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/>
  <bookViews>
    <workbookView xWindow="0" yWindow="0" windowWidth="15570" windowHeight="7530"/>
  </bookViews>
  <sheets>
    <sheet name="Sheet2" sheetId="3" r:id="rId1"/>
  </sheets>
  <definedNames>
    <definedName name="_xlnm._FilterDatabase" localSheetId="0" hidden="1">Sheet2!$A$2:$F$1591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93" i="3" l="1"/>
  <c r="E1" i="3" l="1"/>
</calcChain>
</file>

<file path=xl/sharedStrings.xml><?xml version="1.0" encoding="utf-8"?>
<sst xmlns="http://schemas.openxmlformats.org/spreadsheetml/2006/main" count="3184" uniqueCount="1611">
  <si>
    <t>SKU</t>
  </si>
  <si>
    <t>DESC_UP</t>
  </si>
  <si>
    <t>MARCA</t>
  </si>
  <si>
    <t>F99271_VS HOOPS CMF_BG_PU_LS:PURPLE:25</t>
  </si>
  <si>
    <t>ADIDAS</t>
  </si>
  <si>
    <t>AF4532_LK SPORT CF_KG_RO_RN:ROSE:35</t>
  </si>
  <si>
    <t>AF4532_LK SPORT CF_KG_RO_RN:ROSE:33</t>
  </si>
  <si>
    <t>F99154_VLCOURT K_JG_PK_LS:PINK:37 1/3</t>
  </si>
  <si>
    <t>F99153_VLCOURT K_JB_GR_LS:GREY:38</t>
  </si>
  <si>
    <t>AF4813_CAGE15.3_TF_KD_YE_FT:AMARELO:34</t>
  </si>
  <si>
    <t>AF4813_CAGE15.3_TF_KD_YE_FT:AMARELO:33</t>
  </si>
  <si>
    <t>AQ5806_ACE16.4_IN_KD_GN_FT:VERDE:35</t>
  </si>
  <si>
    <t>AF4818_COURT15.3_IN_KD_YE_FT:AMARELO:34</t>
  </si>
  <si>
    <t>AF5153_ACE15.4_FXG_KD_BK_FT:PRETO:28</t>
  </si>
  <si>
    <t>AF4813_CAGE15.3_TF_KD_YE_FT:AMARELO:30</t>
  </si>
  <si>
    <t>AF4818_COURT15.3_IN_KD_YE_FT:AMARELO:28</t>
  </si>
  <si>
    <t>AF4538_LK SPORT 2_JG_RO_RN:ROSE:36 2/3</t>
  </si>
  <si>
    <t>AF4538_LK SPORT 2_JG_RO_RN:ROSE:39 1/3</t>
  </si>
  <si>
    <t>AF5153_ACE15.4_FXG_KD_BK_FT:PRETO:29</t>
  </si>
  <si>
    <t>DPY6104406KD ROBUS KB BL_LS:BLUE:34</t>
  </si>
  <si>
    <t>DEEPLY</t>
  </si>
  <si>
    <t>DPY6103306JR ROBUS JR BL_LS:BLUE:39</t>
  </si>
  <si>
    <t>DNCF61800KB_SHOE_SOKO_KB_BL_GY:BLUE:29</t>
  </si>
  <si>
    <t>DOONE</t>
  </si>
  <si>
    <t>DNCF61600JG_SHOE_KATY_JG_PK_GY:PINK:38</t>
  </si>
  <si>
    <t>DNCF61600JG_SHOE_KATY_JG_PK_GY:PINK:35</t>
  </si>
  <si>
    <t>DNCF61600JG_SHOE_KATY_JG_PK_GY:PINK:37</t>
  </si>
  <si>
    <t>DNCF61314W_SHOE_SPINY_WM_PK_GY:PINK:37</t>
  </si>
  <si>
    <t>DNCF61314W_SHOE_SPINY_WM_PK_GY:PINK:38</t>
  </si>
  <si>
    <t>DNCF61314W_SHOE_SPINY_WM_PK_GY:PINK:39</t>
  </si>
  <si>
    <t>DNCF61305W_SHOE_FORCE_WM_GR_GY:GREY:36</t>
  </si>
  <si>
    <t>DNCF61316W_SHOE_SHANN_WM_GR_GY:GREY:39</t>
  </si>
  <si>
    <t>819414/401_REVOLUT 3_KB_TU_RN:TURQUOISE:31,5</t>
  </si>
  <si>
    <t>NIKE</t>
  </si>
  <si>
    <t>819414/401_REVOLUT 3_KB_TU_RN:TURQUOISE:30</t>
  </si>
  <si>
    <t>819196/001_RIO_IN_JR_WH_FT:BRANCO:35</t>
  </si>
  <si>
    <t>819196/001_RIO_IN_JR_WH_FT:BRANCO:38,5</t>
  </si>
  <si>
    <t>819194/001_RIO_TF_KD_WH_FT:BRANCO:28</t>
  </si>
  <si>
    <t>TYLER 3 WALK SHOE WN VI/PK_:VIOLET:41</t>
  </si>
  <si>
    <t>OUTPACE</t>
  </si>
  <si>
    <t>188325KD/06_DESCEN V3_KB_NY_RN:NAVY:21</t>
  </si>
  <si>
    <t>PUMA</t>
  </si>
  <si>
    <t>F99154_VLCOURT K_KG_PK_LS:PINK:34</t>
  </si>
  <si>
    <t>AF5153_ACE15.4_FXG_KD_BK_FT:PRETO:33</t>
  </si>
  <si>
    <t>FW5111602 BADGER MN BK_OD:BLACK:41</t>
  </si>
  <si>
    <t>BERG</t>
  </si>
  <si>
    <t>FW6131603_RAM_JR_BL_OD:BLUE:36</t>
  </si>
  <si>
    <t>DPY6103303JR DONOVAN JR RD_LS:RED:36</t>
  </si>
  <si>
    <t>DPY6101124M_JORDY_MN_BL_LS:BLUE:41</t>
  </si>
  <si>
    <t>DPY6101115M PACKO MN GR_LS:GREY:43</t>
  </si>
  <si>
    <t>DPY6101115M PACKO MN GR_LS:GREY:44</t>
  </si>
  <si>
    <t>DNCF61500JB_SHOE_ALTI_JB_BL_GY:BLUE:38</t>
  </si>
  <si>
    <t>DNCF61312W_SHOE_BROOK_WM_PK_GY:PINK:35</t>
  </si>
  <si>
    <t>DNCF61312W_SHOE_BROOK_WM_PK_GY:PINK:39</t>
  </si>
  <si>
    <t>DNCF61312W_SHOE_BROOK_WM_PK_GY:PINK:37</t>
  </si>
  <si>
    <t>DNCF61312W_SHOE_BROOK_WM_PK_GY:PINK:38</t>
  </si>
  <si>
    <t>DNCF61312W_SHOE_BROOK_WM_PK_GY:PINK:36</t>
  </si>
  <si>
    <t>DNCF61316W_SHOE_SHANN_WM_GR_GY:GREY:36</t>
  </si>
  <si>
    <t>DNCF61316W_SHOE_SHANN_WM_GR_GY:GREY:38</t>
  </si>
  <si>
    <t>806255/601_MD RUNNER_BB_RD_LS:RED:19,5</t>
  </si>
  <si>
    <t>807328/002_MD RUNNER_BG_GR_LS:GREY:22</t>
  </si>
  <si>
    <t>807328/002_MD RUNNER_BG_GR_LS:GREY:25</t>
  </si>
  <si>
    <t>454475/430_LYKIN 11_KB_BL_LS:BLUE:35</t>
  </si>
  <si>
    <t>454475/430_LYKIN 11_KB_BL_LS:BLUE:31</t>
  </si>
  <si>
    <t>DEVON 3 LACE JG GN/YE_RN:GREEN:38</t>
  </si>
  <si>
    <t>TYLER 3 WALK SHOE WN VI/PK_:VIOLET:42</t>
  </si>
  <si>
    <t>TYLER 3 WALK SHOE WN VI/PK_:VIOLET:39</t>
  </si>
  <si>
    <t>V70509_ALMOTIO RS_JB_TU_RN:TURQUOISE:39</t>
  </si>
  <si>
    <t>REEBOK</t>
  </si>
  <si>
    <t>V70509_ALMOTIO RS_JB_TU_RN:TURQUOISE:38</t>
  </si>
  <si>
    <t>AF4532_LK SPORT CF_KG_RO_RN:ROSE:34</t>
  </si>
  <si>
    <t>AF4818_COURT15.3_IN_KD_YE_FT:AMARELO:32</t>
  </si>
  <si>
    <t>AF4813_CAGE15.3_TF_KD_YE_FT:AMARELO:35</t>
  </si>
  <si>
    <t>AF5153_ACE15.4_FXG_KD_BK_FT:PRETO:30</t>
  </si>
  <si>
    <t>DNCF61602JG_SHOE_ISIS_JG_CO_GY:CORAL:38</t>
  </si>
  <si>
    <t>DNCF61602JG_SHOE_ISIS_JG_CO_GY:CORAL:39</t>
  </si>
  <si>
    <t>DNCF61602JG_SHOE_ISIS_JG_CO_GY:CORAL:35</t>
  </si>
  <si>
    <t>DRJS.Z604_DRIBLING_IN_JR_BL_FT:BRANCO:31</t>
  </si>
  <si>
    <t>JOMA</t>
  </si>
  <si>
    <t>819415/400_REVOLUTION_BB_BL_LS:BLUE:27</t>
  </si>
  <si>
    <t>819415/401_REVOLUTION_BB_BL_LS:BLUE:21</t>
  </si>
  <si>
    <t>819196/001_RIO_IN_JR_WH_FT:BRANCO:35,5</t>
  </si>
  <si>
    <t>653690/115_PRIORITY_KB_WH_LS:WHITE:32</t>
  </si>
  <si>
    <t>454475/430_LYKIN 11_KB_BL_LS:BLUE:29,5</t>
  </si>
  <si>
    <t>615150/109_SON FORCE_BG_WH_LS:WHITE:23,5</t>
  </si>
  <si>
    <t>615150/109_SON FORCE_BG_WH_LS:WHITE:27</t>
  </si>
  <si>
    <t>806255/601_MD RUNNER_BB_RD_LS:RED:23,5</t>
  </si>
  <si>
    <t>615150/109_SON FORCE_BG_WH_LS:WHITE:26</t>
  </si>
  <si>
    <t>615150/109_SON FORCE_BG_WH_LS:WHITE:25</t>
  </si>
  <si>
    <t>806255/601_MD RUNNER_BB_RD_LS:RED:25</t>
  </si>
  <si>
    <t>819194/001_RIO_TF_KD_WH_FT:BRANCO:27,5</t>
  </si>
  <si>
    <t>819194/001_RIO_TF_KD_WH_FT:BRANCO:31,5</t>
  </si>
  <si>
    <t>TYLER 3 WALK SHOE WN VI/PK_:VIOLET:37</t>
  </si>
  <si>
    <t>TYLER 3 WALK SHOE WN VI/PK_:VIOLET:40</t>
  </si>
  <si>
    <t>V70507_ALMOTIO RS_JG_RO_RN:ROSE:39</t>
  </si>
  <si>
    <t>AQ4821_LK SPORT 2_JB_PB_RN:PETRÓLEO BLUE:38</t>
  </si>
  <si>
    <t>AQ4821_LK SPORT 2_JB_PB_RN:PETRÓLEO BLUE:39 1/3</t>
  </si>
  <si>
    <t>AQ4821_LK SPORT 2_JB_PB_RN:PETRÓLEO BLUE:35</t>
  </si>
  <si>
    <t>AQ4821_LK SPORT 2_JB_PB_RN:PETRÓLEO BLUE:36 2/3</t>
  </si>
  <si>
    <t>DNCF61213M_SHOE_SUNG_MN_BK_GY:BLACK:43</t>
  </si>
  <si>
    <t>DNCF61213M_SHOE_SUNG_MN_BK_GY:BLACK:45</t>
  </si>
  <si>
    <t>DNCF61314W_SHOE_SPINY_WM_PK_GY:PINK:36</t>
  </si>
  <si>
    <t>DNCF61316W_SHOE_SHANN_WM_GR_GY:GREY:37</t>
  </si>
  <si>
    <t>DNCF61314W_SHOE_SPINY_WM_PK_GY:PINK:40</t>
  </si>
  <si>
    <t>DNCF61314W_SHOE_SPINY_WM_BK_GY:BLACK:35</t>
  </si>
  <si>
    <t>DNCF61314W_SHOE_SPINY_WM_BK_GY:BLACK:38</t>
  </si>
  <si>
    <t>DNCF61316W_SHOE_SHANN_WM_GR_GY:GREY:40</t>
  </si>
  <si>
    <t>DNCF61314W_SHOE_SPINY_WM_BK_GY:BLACK:39</t>
  </si>
  <si>
    <t>BERTIS_ SHOE_ WM_ GR/PK_RN:GREY:38</t>
  </si>
  <si>
    <t>BERTIS_ SHOE_ WM_ GR/PK_RN:GREY:37</t>
  </si>
  <si>
    <t>BERTIS_ SHOE_ WM_ GR/PK_RN:GREY:36</t>
  </si>
  <si>
    <t>BERTIS_ SHOE_ WM_ GR/PK_RN:GREY:39</t>
  </si>
  <si>
    <t>FLOYD 2 SHOE MN BL/OR_RN:BLUE:41</t>
  </si>
  <si>
    <t>FLOYD 2 SHOE MN BL/OR_RN:BLUE:46</t>
  </si>
  <si>
    <t>188325KD/06_DESCEN V3_KB_NY_RN:NAVY:22</t>
  </si>
  <si>
    <t>F99264_VS HOOPS CMF C_KG_PU_LS:PURPLE:34</t>
  </si>
  <si>
    <t>F99264_VS HOOPS CMF C_KG_PU_LS:PURPLE:35</t>
  </si>
  <si>
    <t>DPY6104403KD DONOVAN KB BL_LS:BLUE:30</t>
  </si>
  <si>
    <t>DPY6104403KD DONOVAN KB BL_LS:BLUE:33</t>
  </si>
  <si>
    <t>DPY6104403KD DONOVAN KB BL_LS:BLUE:28</t>
  </si>
  <si>
    <t>DPY6104403KD DONOVAN KB BL_LS:BLUE:34</t>
  </si>
  <si>
    <t>DPY6104403KD DONOVAN KB BL_LS:BLUE:31</t>
  </si>
  <si>
    <t>DPY6103309JR_JOE_JR_GN_LS:GREEN:39</t>
  </si>
  <si>
    <t>DPY6103309JR_JOE_JR_GN_LS:GREEN:37</t>
  </si>
  <si>
    <t>DPY6103309JR_JOE_JR_GN_LS:GREEN:36</t>
  </si>
  <si>
    <t>DPY6103309JR_JOE_JR_GN_LS:GREEN:38</t>
  </si>
  <si>
    <t>DPY6101107M DONOVAN MN BL_LS:BLUE:41</t>
  </si>
  <si>
    <t>DPY6101107M DONOVAN MN BL_LS:BLUE:43</t>
  </si>
  <si>
    <t>DPY6101107M DONOVAN MN BL_LS:BLUE:44</t>
  </si>
  <si>
    <t>DPY6101107M DONOVAN MN BL_LS:BLUE:42</t>
  </si>
  <si>
    <t>DPY6101107M DONOVAN MN BL_LS:BLUE:45</t>
  </si>
  <si>
    <t>DNCF61312W_SHOE_BROOK_WM_PK_GY:PINK:40</t>
  </si>
  <si>
    <t>DNCF61316W_SHOE_SHANN_WM_GR_GY:GREY:35</t>
  </si>
  <si>
    <t>DNCF61314W_SHOE_SPINY_WM_BK_GY:BLACK:36</t>
  </si>
  <si>
    <t>DNCF61314W_SHOE_SPINY_WM_BK_GY:BLACK:40</t>
  </si>
  <si>
    <t>DNCF61314W_SHOE_SPINY_WM_BK_GY:BLACK:37</t>
  </si>
  <si>
    <t>F99305_LITE RACER K_KB_GR_LS:GREY:29</t>
  </si>
  <si>
    <t>F99305_LITE RACER K_KB_GR_LS:GREY:32</t>
  </si>
  <si>
    <t>DPY6103302JR_SS_DUO_JR_BK_LS:BLACK:38</t>
  </si>
  <si>
    <t>DPY6103302JR_SS_DUO_JR_BK_LS:BLACK:36</t>
  </si>
  <si>
    <t>DPY6103302JR_SS_DUO_JR_BK_LS:BLACK:37</t>
  </si>
  <si>
    <t>DPY6101115M PACKO MN BW_LS:BROWN:42</t>
  </si>
  <si>
    <t>DPY6101115M PACKO MN BW_LS:BROWN:45</t>
  </si>
  <si>
    <t>BERTIS_ SHOE_ WM_ GR/PK_RN:GREY:41</t>
  </si>
  <si>
    <t>FW6131605_PUDU_JR_GR_OD:GREY:38</t>
  </si>
  <si>
    <t>FW6131605_PUDU_JR_GR_OD:GREY:35</t>
  </si>
  <si>
    <t>FW6131605_PUDU_JR_GR_OD:GREY:34</t>
  </si>
  <si>
    <t>FW6131603_RAM_JR_BL_OD:BLUE:37</t>
  </si>
  <si>
    <t>DPY6101107M DONOVAN MN RD_LS:RED:42</t>
  </si>
  <si>
    <t>AF5153_ACE15.4_FXG_KD_BK_FT:PRETO:35</t>
  </si>
  <si>
    <t>AF6359_ACE15.4_IN_KD_YE_FT:AMARELO:28</t>
  </si>
  <si>
    <t>FW6131603_RAM_JR_PU_OD:PURPLE:31</t>
  </si>
  <si>
    <t>FW6131603_RAM_JR_PU_OD:PURPLE:35</t>
  </si>
  <si>
    <t>FW6131603_RAM_JR_PU_OD:PURPLE:32</t>
  </si>
  <si>
    <t>FW6131603_RAM_JR_PU_OD:PURPLE:38</t>
  </si>
  <si>
    <t>FW6131603_RAM_JR_BL_OD:BLUE:35</t>
  </si>
  <si>
    <t>DRIS.Z603_DRIBLING_IN_MN_BL_FT:AZUL:45</t>
  </si>
  <si>
    <t>DRIS.602_DRIBBLING_IN_MN_WH_FT:BRANCO:43</t>
  </si>
  <si>
    <t>819196/001_RIO_IN_JR_WH_FT:BRANCO:36</t>
  </si>
  <si>
    <t>819196/001_RIO_IN_JR_WH_FT:BRANCO:38</t>
  </si>
  <si>
    <t>819196/001_RIO_IN_JR_WH_FT:BRANCO:36,5</t>
  </si>
  <si>
    <t>819194/001_RIO_TF_KD_WH_FT:BRANCO:31</t>
  </si>
  <si>
    <t>F99272_VS HOOPS CMF_BB_BL_LS:BLUE:20</t>
  </si>
  <si>
    <t>F99271_VS HOOPS CMF_BG_PU_LS:PURPLE:26</t>
  </si>
  <si>
    <t>DPY6101107M DONOVAN MN RD_LS:RED:41</t>
  </si>
  <si>
    <t>DPY6101107M DONOVAN MN RD_LS:RED:43</t>
  </si>
  <si>
    <t>DPY6101107M DONOVAN MN RD_LS:RED:40</t>
  </si>
  <si>
    <t>DPY6101107M DONOVAN MN RD_LS:RED:44</t>
  </si>
  <si>
    <t>DPY6104406KD ROBUS KB BL_LS:BLUE:35</t>
  </si>
  <si>
    <t>DPY6104406KD ROBUS KB BL_LS:BLUE:32</t>
  </si>
  <si>
    <t>DPY6103305J ROMEO JR BL_LS:BLUE:39</t>
  </si>
  <si>
    <t>DPY6103305J ROMEO JR BL_LS:BLUE:36</t>
  </si>
  <si>
    <t>DPY6101115M PACKO MN GR_LS:GREY:42</t>
  </si>
  <si>
    <t>DPY6101117M SCOTCH MN BL_LS:BLUE:43</t>
  </si>
  <si>
    <t>DNCF61800KB_SHOE_SOKO_KB_BL_GY:BLUE:28</t>
  </si>
  <si>
    <t>DNCF61600JG_SHOE_KATY_JG_PK_GY:PINK:39</t>
  </si>
  <si>
    <t>DNCF61600JG_SHOE_KATY_JG_PK_GY:PINK:36</t>
  </si>
  <si>
    <t>DNCF61500JB_SHOE_ALTI_JB_BL_GY:BLUE:37</t>
  </si>
  <si>
    <t>DNCF61500JB_SHOE_ALTI_JB_BL_GY:BLUE:36</t>
  </si>
  <si>
    <t>55681/151_PRECISIO_IN_MN_YE_FT:AMARELO:43</t>
  </si>
  <si>
    <t>KELME</t>
  </si>
  <si>
    <t>55681/151_PRECISIO_IN_MN_YE_FT:AMARELO:42</t>
  </si>
  <si>
    <t>55681/151_PRECISIO_IN_MN_YE_FT:AMARELO:44</t>
  </si>
  <si>
    <t>55681/151_PRECISIO_IN_MN_YE_FT:AMARELO:45</t>
  </si>
  <si>
    <t>TYLER 3 WALK SHOE WN VI/PK_:VIOLET:36</t>
  </si>
  <si>
    <t>TYLER 3 WALK SHOE WN VI/PK_:VIOLET:38</t>
  </si>
  <si>
    <t>V70509_ALMOTIO RS_JB_TU_RN:TURQUOISE:36</t>
  </si>
  <si>
    <t xml:space="preserve">F99274_HOOPS VS_BB_BK_LS:BLACK:24 </t>
  </si>
  <si>
    <t>F99154_VLCOURT K_KG_PK_LS:PINK:33</t>
  </si>
  <si>
    <t>FW6111617_KULAN_MN_BK_OD:BLACK:39</t>
  </si>
  <si>
    <t>FW6111617_KULAN_MN_BK_OD:BLACK:40</t>
  </si>
  <si>
    <t>FW6111617_KULAN_MN_BK_OD:BLACK:44</t>
  </si>
  <si>
    <t>DPY6103310JR_SMITH_JR_GR_LS:GREY:39</t>
  </si>
  <si>
    <t>DPY6101124M_JORDY_MN_BL_LS:BLUE:40</t>
  </si>
  <si>
    <t>DPY6101115M PACKO MN BW_LS:BROWN:44</t>
  </si>
  <si>
    <t>DPY6101127M_YOUNG_MN_BK_LS:BLACK:40</t>
  </si>
  <si>
    <t>DPY6103300JR_SS_PU_JR_BL_LS:BLUE:37</t>
  </si>
  <si>
    <t>819196/001_RIO_IN_JR_WH_FT:BRANCO:37,5</t>
  </si>
  <si>
    <t>BERTIS SHOE MN GR/BL_RN:GREY:40</t>
  </si>
  <si>
    <t>FLOYD 2 SHOE WM BL/PK_RN:BLUE:36</t>
  </si>
  <si>
    <t>FLOYD 2 SHOE WM BL/PK_RN:BLUE:38</t>
  </si>
  <si>
    <t>BERTIS SHOE MN GR/BL_RN:GREY:43</t>
  </si>
  <si>
    <t>FLOYD 2 SHOE WM BL/PK_RN:BLUE:40</t>
  </si>
  <si>
    <t>FLOYD 2 SHOE WM BL/PK_RN:BLUE:35</t>
  </si>
  <si>
    <t>TYLER 3 WALK SHOE MN OR/BK_:ORANGE:45</t>
  </si>
  <si>
    <t>BERTIS SHOE MN GR/BL_RN:GREY:44</t>
  </si>
  <si>
    <t>F99401_VS DINO INF_BG_PU_LS:PURPLE:20</t>
  </si>
  <si>
    <t>F99401_VS DINO INF_BG_PU_LS:PURPLE:24</t>
  </si>
  <si>
    <t>F99401_VS DINO INF_BG_PU_LS:PURPLE:25</t>
  </si>
  <si>
    <t>F99155_VLCOURT CMF_BB_BK_LS:BLACK:22</t>
  </si>
  <si>
    <t>F99155_VLCOURT CMF_BB_BK_LS:BLACK:23</t>
  </si>
  <si>
    <t xml:space="preserve">F99155_VLCOURT CMF_BB_BK_LS:BLACK:24 </t>
  </si>
  <si>
    <t>F99154_VLCOURT K_KG_PK_LS:PINK:29</t>
  </si>
  <si>
    <t>F99396_VS DINO CMF C_KG_PU_LS:PURPLE:35</t>
  </si>
  <si>
    <t>F99396_VS DINO CMF C_KG_PU_LS:PURPLE:34</t>
  </si>
  <si>
    <t>F99685_HOO ANIMAL MID_BB_GR_LS:GREY:20</t>
  </si>
  <si>
    <t>F99396_VS DINO CMF C_KG_PU_LS:PURPLE:31</t>
  </si>
  <si>
    <t>AF5034_ACE16.4_FXG_KD_GN_FT:VERDE:33</t>
  </si>
  <si>
    <t>DPY5179325JB SS BASIC JB GR_LS:GREY:36</t>
  </si>
  <si>
    <t>DPY5179325JB SS BASIC JB GR_LS:GREY:39</t>
  </si>
  <si>
    <t>DPY5179325JB SS BASIC JB BK_LS:BLACK:37</t>
  </si>
  <si>
    <t>DPY5179325JB SS BASIC JB GR_LS:GREY:38</t>
  </si>
  <si>
    <t>DPY5179325JB SS BASIC JB BK_LS:BLACK:38</t>
  </si>
  <si>
    <t>DPY6103302JR_SS_DUO_JR_GR_LS:GREY:37</t>
  </si>
  <si>
    <t>DPY6103302JR_SS_DUO_JR_GR_LS:GREY:39</t>
  </si>
  <si>
    <t>DPY6103302JR_SS_DUO_JR_GR_LS:GREY:36</t>
  </si>
  <si>
    <t>MAXS.Z604_MAXIMA_IN_MN_BL_FT:AZUL:40</t>
  </si>
  <si>
    <t>S1228_ZHEROGAV700_FG_JR_WH_FT:BRANCO:37</t>
  </si>
  <si>
    <t>LOTTO</t>
  </si>
  <si>
    <t>819418/800_REVOLUTION_BG_GR_LS:GREY:23,5</t>
  </si>
  <si>
    <t>454476/430_LYKIN 11_BB_BL_LS:BLUE:25</t>
  </si>
  <si>
    <t>615150/109_SON FORCE_BG_WH_LS:WHITE:19,5</t>
  </si>
  <si>
    <t>187367/14_STEPFLEEX_BG_WH_LS:WHITE:23</t>
  </si>
  <si>
    <t>187367/14_STEPFLEEX_BG_WH_LS:WHITE:22</t>
  </si>
  <si>
    <t>V70001_ROYAL PRIME_KB_WH_LS:WHITE:28</t>
  </si>
  <si>
    <t>V70001_ROYAL PRIME_KB_WH_LS:WHITE:34</t>
  </si>
  <si>
    <t>F99400_VS DINO INF_BB_BL_LS:BLUE:26</t>
  </si>
  <si>
    <t>F99400_VS DINO INF_BB_BL_LS:BLUE:25</t>
  </si>
  <si>
    <t>F99662_LITE RACER INF_BB_BX_LS:BORDEAUX:27</t>
  </si>
  <si>
    <t>F99662_LITE RACER INF_BB_BX_LS:BORDEAUX:26</t>
  </si>
  <si>
    <t>FW5221608_MOUFLON_WP_WM_BR_OD:BROWN:41</t>
  </si>
  <si>
    <t>FW6111617_KULAN_MN_BK_OD:BLACK:41</t>
  </si>
  <si>
    <t>DPY6104406KD ROBUS KB BL_LS:BLUE:33</t>
  </si>
  <si>
    <t>DPY6104406KD ROBUS KB BL_LS:BLUE:30</t>
  </si>
  <si>
    <t>806255/002_MD RUNNER_BB_GR_LS:GREY:26</t>
  </si>
  <si>
    <t>555091/402 REVOLUT 2 KG TU_RN:TURQUOISE:28,5</t>
  </si>
  <si>
    <t>ALEXIS 3 VELCRO KB GR/YE_RN:GREY:25</t>
  </si>
  <si>
    <t>ALEXIS 3 VELCRO KB GR/YE_RN:GREY:26</t>
  </si>
  <si>
    <t>ALEXIS 3 VELCRO KB GR/YE_RN:GREY:27</t>
  </si>
  <si>
    <t>V69992_ROYAL PRIME_JB_WH_LS:WHITE:35</t>
  </si>
  <si>
    <t>V70507_ALMOTIO RS_JG_RO_RN:ROSE:38</t>
  </si>
  <si>
    <t>AF5034_ACE16.4_FXG_KD_GN_FT:VERDE:30</t>
  </si>
  <si>
    <t>FW6131603_RAM_JR_PU_OD:PURPLE:36</t>
  </si>
  <si>
    <t>FW6131603_RAM_JR_PU_OD:PURPLE:33</t>
  </si>
  <si>
    <t>FW6131603_RAM_JR_PU_OD:PURPLE:34</t>
  </si>
  <si>
    <t>315467_STAR PLAYER_KB_NY_LS:NAVY:31</t>
  </si>
  <si>
    <t>CONVERSE</t>
  </si>
  <si>
    <t>315467_STAR PLAYER_KB_NY_LS:NAVY:32</t>
  </si>
  <si>
    <t>315467_STAR PLAYER_KB_NY_LS:NAVY:34</t>
  </si>
  <si>
    <t>315467_STAR PLAYER_KB_NY_LS:NAVY:33</t>
  </si>
  <si>
    <t>315467_STAR PLAYER_KB_NY_LS:NAVY:30</t>
  </si>
  <si>
    <t>DPY6102210W_BRENDA_WM_GD_LS:GOLDEN:37</t>
  </si>
  <si>
    <t>DPY6102210W_BRENDA_WM_GD_LS:GOLDEN:38</t>
  </si>
  <si>
    <t>DPY5279105M ROOMY MN GN_LS:GREEN:44</t>
  </si>
  <si>
    <t>DPY5279105M ROOMY MN GN_LS:GREEN:39</t>
  </si>
  <si>
    <t>DPY5279105M ROOMY MN GN_LS:GREEN:40</t>
  </si>
  <si>
    <t>DPY5279105M ROOMY MN GN_LS:GREEN:41</t>
  </si>
  <si>
    <t>DPY6101115M PACKO MN GR_LS:GREY:40</t>
  </si>
  <si>
    <t>DPY6103313JR_MACY_JG_CO_LS:CORAL:36</t>
  </si>
  <si>
    <t>DPY6101117M SCOTCH MN BL_LS:BLUE:40</t>
  </si>
  <si>
    <t>DPY6101117M SCOTCH MN BK_LS:BLACK:39</t>
  </si>
  <si>
    <t>819194/001_RIO_TF_KD_WH_FT:BRANCO:28,5</t>
  </si>
  <si>
    <t>819192/001_RIO_FG_KD_WH_FT:BRANCO:31,5</t>
  </si>
  <si>
    <t>188325KD/06_DESCEN V3_KG_RO_RN:ROSE:24</t>
  </si>
  <si>
    <t>188325KD/06_DESCEN V3_KG_RO_RN:ROSE:21</t>
  </si>
  <si>
    <t>188325KD/06_DESCEN V3_KG_RO_RN:ROSE:26</t>
  </si>
  <si>
    <t>188325KD/06_DESCEN V3_KB_NY_RN:NAVY:27</t>
  </si>
  <si>
    <t>F99400_VS DINO INF_BB_BL_LS:BLUE:21</t>
  </si>
  <si>
    <t>F99400_VS DINO INF_BB_BL_LS:BLUE:22</t>
  </si>
  <si>
    <t>F99400_VS DINO INF_BB_BL_LS:BLUE:27</t>
  </si>
  <si>
    <t>F99274_HOOPS VS_BB_BK_LS:BLACK:22</t>
  </si>
  <si>
    <t>F99274_HOOPS VS_BB_BK_LS:BLACK:21</t>
  </si>
  <si>
    <t>F99265_VS HOOPS CMF C_KB_BL_LS:BLUE:32</t>
  </si>
  <si>
    <t>F99452_COURT ANIMAL_BB_BL_LS:BLUE:21</t>
  </si>
  <si>
    <t>F99662_LITE RACER INF_BB_BX_LS:BORDEAUX:22</t>
  </si>
  <si>
    <t>DPY6103310JR_SMITH_JR_GR_LS:GREY:36</t>
  </si>
  <si>
    <t>DNCF61500JB_SHOE_ALTI_JB_BL_GY:BLUE:35</t>
  </si>
  <si>
    <t>DNCF61500JB_SHOE_ALTI_JB_BL_GY:BLUE:39</t>
  </si>
  <si>
    <t>DN52SH101JR_SHOE BOLT_JR_GR_GY:LIGHT GREY:29</t>
  </si>
  <si>
    <t>1610563_SAINT GAETAN_BB_BL_LS:BLUE:23</t>
  </si>
  <si>
    <t>LE COQ SPORTIF</t>
  </si>
  <si>
    <t>1610563_SAINT GAETAN_BB_BL_LS:BLUE:22</t>
  </si>
  <si>
    <t>1610568_SAINT GAETAN_BG_BK_LS:BLACK:26</t>
  </si>
  <si>
    <t>1610568_SAINT GAETAN_BG_BK_LS:BLACK:24</t>
  </si>
  <si>
    <t>S1285_ZHEROGRAV700_IN_JR_BL_FT:AZUL:35</t>
  </si>
  <si>
    <t>653691/115_PRIORITY_BB_WH_LS:WHITE:27</t>
  </si>
  <si>
    <t>653691/115_PRIORITY_BB_WH_LS:WHITE:21</t>
  </si>
  <si>
    <t>819415/400_REVOLUTION_BB_BL_LS:BLUE:26</t>
  </si>
  <si>
    <t>454476/430_LYKIN 11_BB_BL_LS:BLUE:23,5</t>
  </si>
  <si>
    <t>454476/430_LYKIN 11_BB_BL_LS:BLUE:22</t>
  </si>
  <si>
    <t>806255/601_MD RUNNER_BB_RD_LS:RED:21</t>
  </si>
  <si>
    <t>615150/109_SON FORCE_BG_WH_LS:WHITE:21</t>
  </si>
  <si>
    <t>653690/115_PRIORITY_KB_WH_LS:WHITE:28</t>
  </si>
  <si>
    <t>187367/14_STEPFLEEX_BG_WH_LS:WHITE:27</t>
  </si>
  <si>
    <t>359850/01_ELSU V2 CV_BG_GR_LS:GREY:23</t>
  </si>
  <si>
    <t>359850/01_ELSU V2 CV_BG_GR_LS:GREY:24</t>
  </si>
  <si>
    <t>359850/01_ELSU V2 CV_BG_GR_LS:GREY:21</t>
  </si>
  <si>
    <t>359850/01_ELSU V2 CV_KG_GR_LS:GREY:31</t>
  </si>
  <si>
    <t>V69992_ROYAL PRIME_JB_WH_LS:WHITE:36</t>
  </si>
  <si>
    <t>VZURIQK_ATWOOD V_BG_PK_LS:WHITE:26,5</t>
  </si>
  <si>
    <t>VANS</t>
  </si>
  <si>
    <t>VZURIQK_ATWOOD V_BG_PK_LS:WHITE:24,5</t>
  </si>
  <si>
    <t>VZSRFM4_MILTON V_BB_BL_LS:BLUE:22</t>
  </si>
  <si>
    <t>VZSRFM4_MILTON V_BB_BL_LS:BLUE:21</t>
  </si>
  <si>
    <t>FW5111602 BADGER MN BK_OD:BLACK:39</t>
  </si>
  <si>
    <t>DPY6103306JR ROBUS JR BL_LS:BLUE:36</t>
  </si>
  <si>
    <t>DPY6103306JR ROBUS JR BL_LS:BLUE:37</t>
  </si>
  <si>
    <t>DPY6102210W_BRENDA_WM_GN_LS:GREEN:37</t>
  </si>
  <si>
    <t>DPY6102210W_BRENDA_WM_GN_LS:GREEN:35</t>
  </si>
  <si>
    <t>DPY6103310JR_SMITH_JR_GR_LS:GREY:38</t>
  </si>
  <si>
    <t>DPY6103310JR_SMITH_JR_GR_LS:GREY:37</t>
  </si>
  <si>
    <t>DNCF61213M_SHOE_SUNG_MN_BK_GY:BLACK:42</t>
  </si>
  <si>
    <t>188325KD/06_DESCEN V3_KB_NY_RN:NAVY:23</t>
  </si>
  <si>
    <t>V70509_ALMOTIO RS_JB_TU_RN:TURQUOISE:35</t>
  </si>
  <si>
    <t>V70509_ALMOTIO RS_JB_TU_RN:TURQUOISE:37</t>
  </si>
  <si>
    <t>F99401_VS DINO INF_BG_PU_LS:PURPLE:26</t>
  </si>
  <si>
    <t>F99265_VS HOOPS CMF C_KB_BL_LS:BLUE:29</t>
  </si>
  <si>
    <t>F99154_VLCOURT K_JG_PK_LS:PINK:38</t>
  </si>
  <si>
    <t>DPY5279105M ROOMY MN GN_LS:GREEN:42</t>
  </si>
  <si>
    <t>DPY5279105M ROOMY MN GN_LS:GREEN:45</t>
  </si>
  <si>
    <t>DPY6103313JR_MACY_JG_CO_LS:CORAL:38</t>
  </si>
  <si>
    <t>DPY5279303JG GINA JG PI_LS:PINK:36</t>
  </si>
  <si>
    <t>1610568_SAINT GAETAN_BG_BK_LS:BLACK:21</t>
  </si>
  <si>
    <t>454476/430_LYKIN 11_BB_BL_LS:BLUE:26</t>
  </si>
  <si>
    <t>187367/14_STEPFLEEX_BG_WH_LS:WHITE:24</t>
  </si>
  <si>
    <t>359850/01_ELSU V2 CV_KG_GR_LS:GREY:34</t>
  </si>
  <si>
    <t>359850/01_ELSU V2 CV_KG_GR_LS:GREY:30</t>
  </si>
  <si>
    <t>188325KD/06_DESCEN V3_KB_NY_RN:NAVY:26</t>
  </si>
  <si>
    <t>F99271_VS HOOPS CMF_BG_PU_LS:PURPLE:23</t>
  </si>
  <si>
    <t>F99271_VS HOOPS CMF_BG_PU_LS:PURPLE:22</t>
  </si>
  <si>
    <t>F99271_VS HOOPS CMF_BG_PU_LS:PURPLE:24</t>
  </si>
  <si>
    <t>AF5034_ACE16.4_FXG_KD_GN_FT:VERDE:34</t>
  </si>
  <si>
    <t>AF5034_ACE16.4_FXG_KD_GN_FT:VERDE:28</t>
  </si>
  <si>
    <t>AF4813_CAGE15.3_TF_KD_YE_FT:AMARELO:29</t>
  </si>
  <si>
    <t>FW6111617_KULAN_MN_BK_OD:BLACK:43</t>
  </si>
  <si>
    <t>FW6111617_KULAN_MN_BK_OD:BLACK:42</t>
  </si>
  <si>
    <t>DNCF61602JG_SHOE_ISIS_JG_CO_GY:CORAL:36</t>
  </si>
  <si>
    <t>819418/800_REVOLUTION_BG_GR_LS:GREY:21</t>
  </si>
  <si>
    <t>819418/800_REVOLUTION_BG_GR_LS:GREY:26</t>
  </si>
  <si>
    <t>653691/115_PRIORITY_BB_WH_LS:WHITE:22</t>
  </si>
  <si>
    <t>806255/002_MD RUNNER_BB_GR_LS:GREY:22</t>
  </si>
  <si>
    <t>806255/002_MD RUNNER_BB_GR_LS:GREY:23,5</t>
  </si>
  <si>
    <t>819192/001_RIO_FG_KD_WH_FT:BRANCO:27,5</t>
  </si>
  <si>
    <t>819192/001_RIO_FG_KD_WH_FT:BRANCO:28</t>
  </si>
  <si>
    <t>ALEXIS 3 VELCRO KB GR/YE_RN:GREY:28</t>
  </si>
  <si>
    <t>ALEXIS 3 VELCRO KB GR/YE_RN:GREY:24</t>
  </si>
  <si>
    <t>ALEXIS 3 VELCRO KB GR/YE_RN:GREY:23</t>
  </si>
  <si>
    <t>ALEXIS 3 VELCRO KB GR/YE_RN:GREY:29</t>
  </si>
  <si>
    <t>187367/14_STEPFLEEX_BG_WH_LS:WHITE:26</t>
  </si>
  <si>
    <t>VZSRFM4_MILTON V_BB_BL_LS:BLUE:26,5</t>
  </si>
  <si>
    <t>DPY5179229W PAM WM BL_LS:BLUE:38</t>
  </si>
  <si>
    <t>DPY6103313JR_MACY_JG_CO_LS:CORAL:39</t>
  </si>
  <si>
    <t>DPY6103313JR_MACY_JG_CO_LS:CORAL:37</t>
  </si>
  <si>
    <t>DPY6101106M JIMMY MN BL_LS:BLUE:43</t>
  </si>
  <si>
    <t>1610568_SAINT GAETAN_BG_BK_LS:BLACK:27</t>
  </si>
  <si>
    <t>F99685_HOO ANIMAL MID_BB_GR_LS:GREY:21</t>
  </si>
  <si>
    <t>F99289_HOO ANIMAL MID_BG_PK_LS:PINK:20</t>
  </si>
  <si>
    <t>AQ1549_CLOUDFOAM SPEE_BB_NY_LS:NAVY:21</t>
  </si>
  <si>
    <t>AQ1549_CLOUDFOAM SPEE_BB_NY_LS:NAVY:22</t>
  </si>
  <si>
    <t>F99153_VLCOURT K_JB_GR_LS:GREY:37 1/3</t>
  </si>
  <si>
    <t>FW5221608_MOUFLON_WP_WM_BR_OD:BROWN:38</t>
  </si>
  <si>
    <t>FW6141604_RAM SS16_KD_BL_OD:BLUE:23</t>
  </si>
  <si>
    <t>636930C_STAR PLAYER_JB_NY_LS:NAVY:35</t>
  </si>
  <si>
    <t>DPY6103303JR DONOVAN JR BL_LS:BLUE:38</t>
  </si>
  <si>
    <t>DPY6103303JR DONOVAN JR RD_LS:RED:37</t>
  </si>
  <si>
    <t>DPY6103303JR DONOVAN JR RD_LS:RED:39</t>
  </si>
  <si>
    <t>DPY6101124M_JORDY_MN_BL_LS:BLUE:44</t>
  </si>
  <si>
    <t>DPY6101124M_JORDY_MN_BL_LS:BLUE:39</t>
  </si>
  <si>
    <t>1610568_SAINT GAETAN_BG_BK_LS:BLACK:25</t>
  </si>
  <si>
    <t>359850/01_ELSU V2 CV_KG_GR_LS:GREY:32</t>
  </si>
  <si>
    <t>358773/03_ST RUNNER_BB_NY_LS:NAVY:23</t>
  </si>
  <si>
    <t>V70509_ALMOTIO RS_JB_TU_RN:TURQUOISE:36,5</t>
  </si>
  <si>
    <t>DPY6101107M DONOVAN MN RD_LS:RED:45</t>
  </si>
  <si>
    <t>DPY6102210W_BRENDA_WM_GD_LS:GOLDEN:39</t>
  </si>
  <si>
    <t>DPY6103303JR DONOVAN JR BL_LS:BLUE:39</t>
  </si>
  <si>
    <t>DPY6103303JR DONOVAN JR BL_LS:BLUE:36</t>
  </si>
  <si>
    <t>DPY6101124M_JORDY_MN_BL_LS:BLUE:43</t>
  </si>
  <si>
    <t>DPY6101127M_YOUNG_MN_BK_LS:BLACK:42</t>
  </si>
  <si>
    <t>DPY6101127M_YOUNG_MN_BK_LS:BLACK:41</t>
  </si>
  <si>
    <t>DPY6101127M_YOUNG_MN_BK_LS:BLACK:43</t>
  </si>
  <si>
    <t>DPY6101107M DONOVAN MN BL_LS:BLUE:40</t>
  </si>
  <si>
    <t>653691/115_PRIORITY_BB_WH_LS:WHITE:23,5</t>
  </si>
  <si>
    <t>653691/115_PRIORITY_BB_WH_LS:WHITE:25</t>
  </si>
  <si>
    <t>653691/115_PRIORITY_BB_WH_LS:WHITE:26</t>
  </si>
  <si>
    <t>454476/430_LYKIN 11_BB_BL_LS:BLUE:19,5</t>
  </si>
  <si>
    <t>806255/002_MD RUNNER_BB_GR_LS:GREY:19,5</t>
  </si>
  <si>
    <t>806255/002_MD RUNNER_BB_GR_LS:GREY:21</t>
  </si>
  <si>
    <t>806255/002_MD RUNNER_BB_GR_LS:GREY:27</t>
  </si>
  <si>
    <t>454475/430_LYKIN 11_KB_BL_LS:BLUE:34</t>
  </si>
  <si>
    <t>DNCF61502JB_SHOE_ORUS_JB_NY_GY:NAVY:37</t>
  </si>
  <si>
    <t>DNCF61502JB_SHOE_ORUS_JB_NY_GY:NAVY:35</t>
  </si>
  <si>
    <t>M47176_ALMOTIO 2.0_JB_BL_RN:BLUE:35</t>
  </si>
  <si>
    <t>F99435_VS ADVANTAGE_KB_WH_LS:WHITE:33</t>
  </si>
  <si>
    <t>F99435_VS ADVANTAGE_KB_WH_LS:WHITE:29</t>
  </si>
  <si>
    <t>AF4818_COURT15.3_IN_KD_YE_FT:AMARELO:35</t>
  </si>
  <si>
    <t>AF4818_COURT15.3_IN_KD_YE_FT:AMARELO:30</t>
  </si>
  <si>
    <t>AF4818_COURT15.3_IN_KD_YE_FT:AMARELO:29</t>
  </si>
  <si>
    <t>F99264_VS HOOPS CMF C_KG_PU_LS:PURPLE:32</t>
  </si>
  <si>
    <t>DRIS.Z603_DRIBLING_IN_MN_BL_FT:AZUL:44</t>
  </si>
  <si>
    <t>DRIS.602_DRIBBLING_IN_MN_WH_FT:BRANCO:42</t>
  </si>
  <si>
    <t>DRIS.602_DRIBBLING_IN_MN_WH_FT:BRANCO:44</t>
  </si>
  <si>
    <t>819194/001_RIO_TF_KD_WH_FT:BRANCO:27</t>
  </si>
  <si>
    <t>V70507_ALMOTIO RS_JG_RO_RN:ROSE:36</t>
  </si>
  <si>
    <t>F99274_HOOPS VS_BB_BK_LS:BLACK:23</t>
  </si>
  <si>
    <t>AF5034_ACE16.4_FXG_KD_GN_FT:VERDE:32</t>
  </si>
  <si>
    <t>FW6131603_RAM_JR_PU_OD:PURPLE:37</t>
  </si>
  <si>
    <t>DN52SH100JR_SHOE MELY_JR_GR_GY:GREY:38</t>
  </si>
  <si>
    <t>454476/430_LYKIN 11_BB_BL_LS:BLUE:21</t>
  </si>
  <si>
    <t>615150/109_SON FORCE_BG_WH_LS:WHITE:22</t>
  </si>
  <si>
    <t>F99265_VS HOOPS CMF C_KB_BL_LS:BLUE:35</t>
  </si>
  <si>
    <t>DNCF61502JB_SHOE_ORUS_JB_NY_GY:NAVY:38</t>
  </si>
  <si>
    <t>653690/115_PRIORITY_KB_WH_LS:WHITE:34</t>
  </si>
  <si>
    <t>DPY6104409KD LOPUS KB GR_LS:GREY:32</t>
  </si>
  <si>
    <t>DNCF61800KB_SHOE_SOKO_KB_BL_GY:BLUE:31</t>
  </si>
  <si>
    <t>454475/430_LYKIN 11_KB_BL_LS:BLUE:28</t>
  </si>
  <si>
    <t>F99153_VLCOURT K_KB_GR_LS:GREY:31</t>
  </si>
  <si>
    <t>F99661_LITE RACER K_KB_BX_LS:BORDEAUX:28</t>
  </si>
  <si>
    <t>F99661_LITE RACER K_KB_BX_LS:BORDEAUX:32</t>
  </si>
  <si>
    <t>F99435_VS ADVANTAGE_KB_WH_LS:WHITE:32</t>
  </si>
  <si>
    <t>F99153_VLCOURT K_JB_GR_LS:GREY:36</t>
  </si>
  <si>
    <t>AF5045_ACE16.4_IN_KD_BL_FT:AZUL:28</t>
  </si>
  <si>
    <t>FW6131605_PUDU_JR_GR_OD:GREY:33</t>
  </si>
  <si>
    <t>FW6131605_PUDU_JR_GR_OD:GREY:37</t>
  </si>
  <si>
    <t>FW6141604_RAM SS16_KD_BL_OD:BLUE:30</t>
  </si>
  <si>
    <t>FW6141604_RAM SS16_KD_BL_OD:BLUE:27</t>
  </si>
  <si>
    <t>FW6141604_RAM SS16_KD_BL_OD:BLUE:24</t>
  </si>
  <si>
    <t>FW6141604_RAM SS16_KD_BL_OD:BLUE:25</t>
  </si>
  <si>
    <t>FW6141604_RAM SS16_KD_BL_OD:BLUE:26</t>
  </si>
  <si>
    <t>FW6141604_RAM SS16_KD_BL_OD:BLUE:29</t>
  </si>
  <si>
    <t>FW5231501_MACAQUE_MID_JR_GR_OD:GREY:35</t>
  </si>
  <si>
    <t>DPY6103305J ROMEO JR BL_LS:BLUE:37</t>
  </si>
  <si>
    <t>DPY6101106M JIMMY MN BL_LS:BLUE:44</t>
  </si>
  <si>
    <t>DNCF61800KB_SHOE_SOKO_KB_BL_GY:BLUE:32</t>
  </si>
  <si>
    <t>DNCF61502JB_SHOE_ORUS_JB_NY_GY:NAVY:39</t>
  </si>
  <si>
    <t>DN52SH101KD_SHOE DAVE_KD_NY_GY:NAVY:27</t>
  </si>
  <si>
    <t>1610475_COURTONE INF_BG_WH_LS:WHITE:24</t>
  </si>
  <si>
    <t>1610563_SAINT GAETAN_BB_BL_LS:BLUE:21</t>
  </si>
  <si>
    <t>1610563_SAINT GAETAN_BB_BL_LS:BLUE:26</t>
  </si>
  <si>
    <t>454501/019_PICO 4_BB_GR_LS:GREY:27</t>
  </si>
  <si>
    <t>AQ4821_LK SPORT 2_JB_PB_RN:PETRÓLEO BLUE:36</t>
  </si>
  <si>
    <t>DN52CF310W_SHOE FEST_WM_OR_GY:ORANGE:38</t>
  </si>
  <si>
    <t>TYLER 3 WALK SHOE MN OR/BK_:ORANGE:46</t>
  </si>
  <si>
    <t>TYLER 3 WALK SHOE MN OR/BK_:ORANGE:39</t>
  </si>
  <si>
    <t>F99662_LITE RACER INF_BB_BX_LS:BORDEAUX:25</t>
  </si>
  <si>
    <t>F99395_VS DINO CMF C_KB_BL_LS:BLUE:33</t>
  </si>
  <si>
    <t>B34585_STREET15.4_IN_JR_YE_FT:AMARELO:37 1/3</t>
  </si>
  <si>
    <t>DPY5179227W SSSTICHES WM BL_LS:BLUE:36</t>
  </si>
  <si>
    <t>DPY6101117M SCOTCH MN BL_LS:BLUE:39</t>
  </si>
  <si>
    <t>653691/115_PRIORITY_BB_WH_LS:WHITE:19,5</t>
  </si>
  <si>
    <t>819196/001_RIO_IN_JR_WH_FT:BRANCO:34</t>
  </si>
  <si>
    <t>188325KD/06_DESCEN V3_KB_NY_RN:NAVY:25</t>
  </si>
  <si>
    <t>188325KD/06_DESCEN V3_KB_NY_RN:NAVY:24</t>
  </si>
  <si>
    <t>DPY6103302JR_SS_DUO_JR_BK_LS:BLACK:39</t>
  </si>
  <si>
    <t>DPY6101124M_JORDY_MN_BL_LS:BLUE:42</t>
  </si>
  <si>
    <t>DPY6101115M PACKO MN GR_LS:GREY:41</t>
  </si>
  <si>
    <t>DPY6103300JR_SS_PU_JR_BL_LS:BLUE:38</t>
  </si>
  <si>
    <t>DRJS.Z604_DRIBLING_IN_JR_BL_FT:BRANCO:38</t>
  </si>
  <si>
    <t>DRJS.Z604_DRIBLING_IN_JR_BL_FT:BRANCO:37</t>
  </si>
  <si>
    <t>FLOYD 2 SHOE WM BL/PK_RN:BLUE:37</t>
  </si>
  <si>
    <t>FLOYD 2 SHOE WM BL/PK_RN:BLUE:41</t>
  </si>
  <si>
    <t>AF4532_LK SPORT CF_KG_RO_RN:ROSE:30</t>
  </si>
  <si>
    <t>F99154_VLCOURT K_JG_PK_LS:PINK:36</t>
  </si>
  <si>
    <t>AQ4823_LK SPORT CF_KB_PB_RN:PETRÓLEO BLUE:33</t>
  </si>
  <si>
    <t>AF4538_LK SPORT 2_JG_RO_RN:ROSE:37 1/3</t>
  </si>
  <si>
    <t>DPY6103306JR ROBUS JR BL_LS:BLUE:38</t>
  </si>
  <si>
    <t>DPY6102210W_BRENDA_WM_GN_LS:GREEN:36</t>
  </si>
  <si>
    <t>DPY6101115M PACKO MN BW_LS:BROWN:40</t>
  </si>
  <si>
    <t>DPY6101115M PACKO MN BW_LS:BROWN:41</t>
  </si>
  <si>
    <t>DPY6101115M PACKO MN BW_LS:BROWN:43</t>
  </si>
  <si>
    <t>DPY6101115M PACKO MN BW_LS:BROWN:39</t>
  </si>
  <si>
    <t>MAXS.Z604_MAXIMA_IN_MN_BL_FT:AZUL:41</t>
  </si>
  <si>
    <t>MAXS.Z604_MAXIMA_IN_MN_BL_FT:AZUL:39</t>
  </si>
  <si>
    <t>MAXS.Z604_MAXIMA_IN_MN_BL_FT:AZUL:45</t>
  </si>
  <si>
    <t>V70001_ROYAL PRIME_KB_WH_LS:WHITE:33</t>
  </si>
  <si>
    <t>AF4532_LK SPORT CF_KG_RO_RN:ROSE:28</t>
  </si>
  <si>
    <t>AQ4821_LK SPORT 2_JB_PB_RN:PETRÓLEO BLUE:38 2/3</t>
  </si>
  <si>
    <t>AF4532_LK SPORT CF_KG_RO_RN:ROSE:32</t>
  </si>
  <si>
    <t>AQ4823_LK SPORT CF_KB_PB_RN:PETRÓLEO BLUE:34</t>
  </si>
  <si>
    <t>AQ4823_LK SPORT CF_KB_PB_RN:PETRÓLEO BLUE:29</t>
  </si>
  <si>
    <t>AQ4823_LK SPORT CF_KB_PB_RN:PETRÓLEO BLUE:32</t>
  </si>
  <si>
    <t>AQ4823_LK SPORT CF_KB_PB_RN:PETRÓLEO BLUE:28</t>
  </si>
  <si>
    <t>819192/001_RIO_FG_KD_WH_FT:BRANCO:27</t>
  </si>
  <si>
    <t>F99154_VLCOURT K_JG_PK_LS:PINK:39 1/3</t>
  </si>
  <si>
    <t>S1285_ZHEROGRAV700_IN_JR_BL_FT:AZUL:37</t>
  </si>
  <si>
    <t>S1285_ZHEROGRAV700_IN_JR_BL_FT:AZUL:36</t>
  </si>
  <si>
    <t>819415/400_REVOLUTION_BB_BL_LS:BLUE:23,5</t>
  </si>
  <si>
    <t>819415/400_REVOLUTION_BB_BL_LS:BLUE:21</t>
  </si>
  <si>
    <t>F99401_VS DINO INF_BG_PU_LS:PURPLE:23</t>
  </si>
  <si>
    <t>F99155_VLCOURT CMF_BB_BK_LS:BLACK:27</t>
  </si>
  <si>
    <t>F99265_VS HOOPS CMF C_KB_BL_LS:BLUE:28</t>
  </si>
  <si>
    <t>F99452_COURT ANIMAL_BB_BL_LS:BLUE:24</t>
  </si>
  <si>
    <t>F99396_VS DINO CMF C_KG_PU_LS:PURPLE:28</t>
  </si>
  <si>
    <t>F99460_V JOG CMF INF_BG_PK_LS:PINK:23</t>
  </si>
  <si>
    <t>F98760_DINO_BB_BL_LS:BLUE:17</t>
  </si>
  <si>
    <t>F99264_VS HOOPS CMF C_KG_PU_LS:PURPLE:30</t>
  </si>
  <si>
    <t>DPY4118117W SLOWSTEPS WM BL_LS:BLUE:35</t>
  </si>
  <si>
    <t>DPY5179325JB SS BASIC JB GR_LS:GREY:37</t>
  </si>
  <si>
    <t>DPY6104409KD LOPUS KB GR_LS:GREY:31</t>
  </si>
  <si>
    <t>DPY6103303JR DONOVAN JR BL_LS:BLUE:37</t>
  </si>
  <si>
    <t>DPY6101117M SCOTCH MN BL_LS:BLUE:42</t>
  </si>
  <si>
    <t>F99154_VLCOURT K_KG_PK_LS:PINK:31</t>
  </si>
  <si>
    <t>F99662_LITE RACER INF_BB_BX_LS:BORDEAUX:21</t>
  </si>
  <si>
    <t>F99662_LITE RACER INF_BB_BX_LS:BORDEAUX:23</t>
  </si>
  <si>
    <t>F99661_LITE RACER K_KB_BX_LS:BORDEAUX:31</t>
  </si>
  <si>
    <t>F99661_LITE RACER K_KB_BX_LS:BORDEAUX:30</t>
  </si>
  <si>
    <t>F99395_VS DINO CMF C_KB_BL_LS:BLUE:31</t>
  </si>
  <si>
    <t>F99395_VS DINO CMF C_KB_BL_LS:BLUE:28</t>
  </si>
  <si>
    <t>FW6131605_PUDU_JR_GR_OD:GREY:36</t>
  </si>
  <si>
    <t>636930C_STAR PLAYER_JB_NY_LS:NAVY:36</t>
  </si>
  <si>
    <t>DPY6101117M SCOTCH MN BK_LS:BLACK:40</t>
  </si>
  <si>
    <t>819415/401_REVOLUTION_BB_BL_LS:BLUE:27</t>
  </si>
  <si>
    <t>819415/401_REVOLUTION_BB_BL_LS:BLUE:23,5</t>
  </si>
  <si>
    <t>819415/400_REVOLUTION_BB_BL_LS:BLUE:25</t>
  </si>
  <si>
    <t>719451/103_CLASSIC_BB_WH_LS:WHITE:22</t>
  </si>
  <si>
    <t>719451/103_CLASSIC_BB_WH_LS:WHITE:23,5</t>
  </si>
  <si>
    <t>719795/102_CLASSIC_BG_WH_LS:WHITE:21</t>
  </si>
  <si>
    <t>719795/102_CLASSIC_BG_WH_LS:WHITE:27</t>
  </si>
  <si>
    <t>TYLER 3 WALK SHOE MN OR/BK_:ORANGE:44</t>
  </si>
  <si>
    <t>V70001_ROYAL PRIME_KB_WH_LS:WHITE:29</t>
  </si>
  <si>
    <t>DPY6104406KD ROBUS KB BL_LS:BLUE:29</t>
  </si>
  <si>
    <t>DPY6104406KD ROBUS KB BL_LS:BLUE:28</t>
  </si>
  <si>
    <t>DPY6103300JR_SS_PU_JR_BL_LS:BLUE:36</t>
  </si>
  <si>
    <t>BERTIS SHOE MN GR/BL_RN:GREY:39</t>
  </si>
  <si>
    <t>BERTIS SHOE MN GR/BL_RN:GREY:45</t>
  </si>
  <si>
    <t>DPY6101115M PACKO MN GR_LS:GREY:39</t>
  </si>
  <si>
    <t>TYLER 3 WALK SHOE MN OR/BK_:ORANGE:42</t>
  </si>
  <si>
    <t>AF4532_LK SPORT CF_KG_RO_RN:ROSE:31</t>
  </si>
  <si>
    <t>AF4538_LK SPORT 2_JG_RO_RN:ROSE:36</t>
  </si>
  <si>
    <t>DPY6101117M SCOTCH MN BL_LS:BLUE:41</t>
  </si>
  <si>
    <t>DNCF61321W_SHOE_LIGHT_WM_PK_GY:PINK:36</t>
  </si>
  <si>
    <t>1610475_COURTONE INF_BG_WH_LS:WHITE:23</t>
  </si>
  <si>
    <t>819195/108_RIO_FG_JR_WH_FT:BRANCO:33,5</t>
  </si>
  <si>
    <t>819195/108_RIO_FG_JR_WH_FT:BRANCO:35</t>
  </si>
  <si>
    <t>819195/108_RIO_FG_JR_WH_FT:BRANCO:34</t>
  </si>
  <si>
    <t>819195/108_RIO_FG_JR_WH_FT:BRANCO:35,5</t>
  </si>
  <si>
    <t>819195/108_RIO_FG_JR_WH_FT:BRANCO:32</t>
  </si>
  <si>
    <t>819195/108_RIO_FG_JR_WH_FT:BRANCO:38,5</t>
  </si>
  <si>
    <t>360874/04_ST TRAINER_KG_PK_LS:PINK:28</t>
  </si>
  <si>
    <t>360874/04_ST TRAINER_KG_PK_LS:PINK:31</t>
  </si>
  <si>
    <t>DPY6102210W_BRENDA_WM_GD_LS:GOLDEN:36</t>
  </si>
  <si>
    <t>DNCF61213M_SHOE_SUNG_MN_BK_GY:BLACK:41</t>
  </si>
  <si>
    <t>DNCF61213M_SHOE_SUNG_MN_BK_GY:BLACK:40</t>
  </si>
  <si>
    <t>454475/430_LYKIN 11_KB_BL_LS:BLUE:30</t>
  </si>
  <si>
    <t>FW5221606_BOBAK_WP_WM_GR_OD:GREY:37</t>
  </si>
  <si>
    <t>DPY6102206W_LAILA_WM_PU_LS:PURPLE:38</t>
  </si>
  <si>
    <t>S1228_ZHEROGAV700_FG_JR_WH_FT:BRANCO:38</t>
  </si>
  <si>
    <t>ZOE SHOE WM BL/YE_RN:BLUE:37</t>
  </si>
  <si>
    <t>F99272_VS HOOPS CMF_BB_BL_LS:BLUE:23</t>
  </si>
  <si>
    <t>F99272_VS HOOPS CMF_BB_BL_LS:BLUE:21</t>
  </si>
  <si>
    <t>F99272_VS HOOPS CMF_BB_BL_LS:BLUE:22</t>
  </si>
  <si>
    <t>F99272_VS HOOPS CMF_BB_BL_LS:BLUE:24</t>
  </si>
  <si>
    <t>F99401_VS DINO INF_BG_PU_LS:PURPLE:22</t>
  </si>
  <si>
    <t>F99401_VS DINO INF_BG_PU_LS:PURPLE:27</t>
  </si>
  <si>
    <t>F99274_HOOPS VS_BB_BK_LS:BLACK:25</t>
  </si>
  <si>
    <t>F99661_LITE RACER K_KB_BX_LS:BORDEAUX:29</t>
  </si>
  <si>
    <t>F99685_HOO ANIMAL MID_BB_GR_LS:GREY:24</t>
  </si>
  <si>
    <t>F99685_HOO ANIMAL MID_BB_GR_LS:GREY:26</t>
  </si>
  <si>
    <t>F99289_HOO ANIMAL MID_BG_PK_LS:PINK:22</t>
  </si>
  <si>
    <t>F99289_HOO ANIMAL MID_BG_PK_LS:PINK:27</t>
  </si>
  <si>
    <t>F99289_HOO ANIMAL MID_BG_PK_LS:PINK:25</t>
  </si>
  <si>
    <t>F99289_HOO ANIMAL MID_BG_PK_LS:PINK:26</t>
  </si>
  <si>
    <t>F99395_VS DINO CMF C_KB_BL_LS:BLUE:29</t>
  </si>
  <si>
    <t>MAXS.Z604_MAXIMA_IN_MN_BL_FT:AZUL:44</t>
  </si>
  <si>
    <t>55681/151_PRECISIO_IN_MN_YE_FT:AMARELO:39</t>
  </si>
  <si>
    <t>55681/151_PRECISIO_IN_MN_YE_FT:AMARELO:46</t>
  </si>
  <si>
    <t>55681/151_PRECISIO_IN_MN_YE_FT:AMARELO:40</t>
  </si>
  <si>
    <t>55681/151_PRECISIO_IN_MN_YE_FT:AMARELO:41</t>
  </si>
  <si>
    <t>819418/800_REVOLUTION_BG_GR_LS:GREY:27</t>
  </si>
  <si>
    <t>819415/401_REVOLUTION_BB_BL_LS:BLUE:26</t>
  </si>
  <si>
    <t>719451/103_CLASSIC_BB_WH_LS:WHITE:21</t>
  </si>
  <si>
    <t>719451/103_CLASSIC_BB_WH_LS:WHITE:26</t>
  </si>
  <si>
    <t>806255/002_MD RUNNER_BB_GR_LS:GREY:25</t>
  </si>
  <si>
    <t>806255/601_MD RUNNER_BB_RD_LS:RED:22</t>
  </si>
  <si>
    <t>719795/102_CLASSIC_BG_WH_LS:WHITE:19,5</t>
  </si>
  <si>
    <t>719795/102_CLASSIC_BG_WH_LS:WHITE:23,5</t>
  </si>
  <si>
    <t>AQ4821_LK SPORT 2_JB_PB_RN:PETRÓLEO BLUE:37 1/3</t>
  </si>
  <si>
    <t>DNCF61314W_SHOE_SPINY_WM_PK_GY:PINK:35</t>
  </si>
  <si>
    <t>TYLER 3 WALK SHOE MN OR/BK_:ORANGE:40</t>
  </si>
  <si>
    <t>F99661_LITE RACER K_KB_BX_LS:BORDEAUX:35</t>
  </si>
  <si>
    <t>DPY5279408KB DARWIN KB BK_LS:BLACK:34</t>
  </si>
  <si>
    <t>VZSRFM4_MILTON V_BB_BL_LS:BLUE:24,5</t>
  </si>
  <si>
    <t>719795/102_CLASSIC_BG_WH_LS:WHITE:26</t>
  </si>
  <si>
    <t>719795/102_CLASSIC_BG_WH_LS:WHITE:25</t>
  </si>
  <si>
    <t>ALEXIS 3 VELCRO KB GR/YE_RN:GREY:22</t>
  </si>
  <si>
    <t>DPY6104409KD LOPUS KB GR_LS:GREY:29</t>
  </si>
  <si>
    <t>DPY6104409KD LOPUS KB GR_LS:GREY:35</t>
  </si>
  <si>
    <t>DPY6104409KD LOPUS KB GR_LS:GREY:30</t>
  </si>
  <si>
    <t>819418/800_REVOLUTION_BG_GR_LS:GREY:22</t>
  </si>
  <si>
    <t>454475/430_LYKIN 11_KB_BL_LS:BLUE:33</t>
  </si>
  <si>
    <t>V69992_ROYAL PRIME_JB_WH_LS:WHITE:39</t>
  </si>
  <si>
    <t>DPY6101127M_YOUNG_MN_BK_LS:BLACK:39</t>
  </si>
  <si>
    <t>DPY6101106M JIMMY MN BL_LS:BLUE:42</t>
  </si>
  <si>
    <t>V70001_ROYAL PRIME_KB_WH_LS:WHITE:32</t>
  </si>
  <si>
    <t>AQ4823_LK SPORT CF_KB_PB_RN:PETRÓLEO BLUE:30</t>
  </si>
  <si>
    <t>AQ4823_LK SPORT CF_KB_PB_RN:PETRÓLEO BLUE:31</t>
  </si>
  <si>
    <t>FW6131603_RAM_JR_BL_OD:BLUE:38</t>
  </si>
  <si>
    <t>R5869_TORCIDA_IN_JR_BL_FT:AZUL:37</t>
  </si>
  <si>
    <t>S1228_ZHEROGAV700_FG_JR_WH_FT:BRANCO:35</t>
  </si>
  <si>
    <t>AQ5806_ACE16.4_IN_KD_GN_FT:VERDE:30</t>
  </si>
  <si>
    <t>AQ5806_ACE16.4_IN_KD_GN_FT:VERDE:33</t>
  </si>
  <si>
    <t>AQ5806_ACE16.4_IN_KD_GN_FT:VERDE:28</t>
  </si>
  <si>
    <t>AQ5806_ACE16.4_IN_KD_GN_FT:VERDE:34</t>
  </si>
  <si>
    <t>AF4532_LK SPORT CF_KG_RO_RN:ROSE:29</t>
  </si>
  <si>
    <t>F99305_LITE RACER K_KB_GR_LS:GREY:33</t>
  </si>
  <si>
    <t>AQ5806_ACE16.4_IN_KD_GN_FT:VERDE:32</t>
  </si>
  <si>
    <t>55709/957_FELINE_IN_MN_OR_FT:LARANJA:45</t>
  </si>
  <si>
    <t>55709/957_FELINE_IN_MN_OR_FT:LARANJA:42</t>
  </si>
  <si>
    <t>55709/957_FELINE_IN_MN_OR_FT:LARANJA:43</t>
  </si>
  <si>
    <t>55709/957_FELINE_IN_MN_OR_FT:LARANJA:44</t>
  </si>
  <si>
    <t>55709/957_FELINE_IN_MN_OR_FT:LARANJA:46</t>
  </si>
  <si>
    <t>55709/957_FELINE_IN_MN_OR_FT:LARANJA:39</t>
  </si>
  <si>
    <t>55709/957_FELINE_IN_MN_OR_FT:LARANJA:40</t>
  </si>
  <si>
    <t>55709/957_FELINE_IN_MN_OR_FT:LARANJA:41</t>
  </si>
  <si>
    <t>F99662_LITE RACER INF_BB_BX_LS:BORDEAUX:24</t>
  </si>
  <si>
    <t>F99395_VS DINO CMF C_KB_BL_LS:BLUE:35</t>
  </si>
  <si>
    <t>F99152_VLCOURT KN_KB_BK_LS:BLACK:30</t>
  </si>
  <si>
    <t>DPY6104409KD LOPUS KB GR_LS:GREY:34</t>
  </si>
  <si>
    <t>DPY5179115M JIMMY MN GR_LS:GREY:41</t>
  </si>
  <si>
    <t>1610475_COURTONE INF_BG_WH_LS:WHITE:27</t>
  </si>
  <si>
    <t>653690/115_PRIORITY_KB_WH_LS:WHITE:30</t>
  </si>
  <si>
    <t>F99155_VLCOURT CMF_BB_BK_LS:BLACK:25</t>
  </si>
  <si>
    <t>F99396_VS DINO CMF C_KG_PU_LS:PURPLE:30</t>
  </si>
  <si>
    <t>F99396_VS DINO CMF C_KG_PU_LS:PURPLE:33</t>
  </si>
  <si>
    <t>F99264_VS HOOPS CMF C_KG_PU_LS:PURPLE:29</t>
  </si>
  <si>
    <t>DNCF61213M_SHOE_SUNG_MN_BK_GY:BLACK:44</t>
  </si>
  <si>
    <t>719795/102_CLASSIC_BG_WH_LS:WHITE:22</t>
  </si>
  <si>
    <t>TQFT/17 MUSTANG IC JR YE_FT:YELLOW:37</t>
  </si>
  <si>
    <t>TEAM QUEST</t>
  </si>
  <si>
    <t>FW5231603_RAM_JR_BL_OD:DIRECTOIRE BLUE 1:38</t>
  </si>
  <si>
    <t>FW5231603_RAM_JR_RO_OD:TEABERRY 18-1756 :31</t>
  </si>
  <si>
    <t>FW5121606 BOBAK WM BE_OD:OTTER 18-1018 TC:39</t>
  </si>
  <si>
    <t>FW5111602 BADGER PV15 MN BK_OD:BLACK:42</t>
  </si>
  <si>
    <t>FW5111602 BADGER MN BK_OD:BLACK:42</t>
  </si>
  <si>
    <t>FW5111602 BADGER MN BK_OD:BLACK:40</t>
  </si>
  <si>
    <t>FW5111602 BADGER MN BK_OD:BLACK:44</t>
  </si>
  <si>
    <t>DPY6101127M_YOUNG_MN_BK_LS:BLACK:44</t>
  </si>
  <si>
    <t>819192/001_RIO_FG_KD_WH_FT:BRANCO:29,5</t>
  </si>
  <si>
    <t>819192/001_RIO_FG_KD_WH_FT:BRANCO:28,5</t>
  </si>
  <si>
    <t>F99400_VS DINO INF_BB_BL_LS:BLUE:23</t>
  </si>
  <si>
    <t>F99400_VS DINO INF_BB_BL_LS:BLUE:24</t>
  </si>
  <si>
    <t>F99265_VS HOOPS CMF C_KB_BL_LS:BLUE:34</t>
  </si>
  <si>
    <t>F99452_COURT ANIMAL_BB_BL_LS:BLUE:23</t>
  </si>
  <si>
    <t>F99153_VLCOURT K_KB_GR_LS:GREY:29</t>
  </si>
  <si>
    <t>F99196_HOOPS VS_KB_WH_LS:WHITE:28</t>
  </si>
  <si>
    <t>F99305_LITE RACER K_KB_GR_LS:GREY:30</t>
  </si>
  <si>
    <t>F99264_VS HOOPS CMF C_KG_PU_LS:PURPLE:31</t>
  </si>
  <si>
    <t>FW5221503_DESMAN_M_WP_WM_BR_OD:BROWN:37</t>
  </si>
  <si>
    <t>DPY6104403KD DONOVAN KB BL_LS:BLUE:35</t>
  </si>
  <si>
    <t>DPY5179103M SUPREME MN GR_LS:GREY:44</t>
  </si>
  <si>
    <t>DPY6101106M JIMMY MN BL_LS:BLUE:41</t>
  </si>
  <si>
    <t>DPY6101106M JIMMY MN BL_LS:BLUE:40</t>
  </si>
  <si>
    <t>719451/103_CLASSIC_BB_WH_LS:WHITE:19,5</t>
  </si>
  <si>
    <t>DNCF61602JG_SHOE_ISIS_JG_CO_GY:CORAL:37</t>
  </si>
  <si>
    <t>819415/400_REVOLUTION_BB_BL_LS:BLUE:22</t>
  </si>
  <si>
    <t>454475/430_LYKIN 11_KB_BL_LS:BLUE:32</t>
  </si>
  <si>
    <t>819196/001_RIO_IN_JR_WH_FT:BRANCO:32</t>
  </si>
  <si>
    <t>FLOYD 2 SHOE MN BL/OR_RN:BLUE:40</t>
  </si>
  <si>
    <t>F99402_DINO CRIB_BB_BL_LS:BLUE:19</t>
  </si>
  <si>
    <t>FW6131605_PUDU_JR_GR_OD:GREY:31</t>
  </si>
  <si>
    <t>636930C_STAR PLAYER_JB_NY_LS:NAVY:37</t>
  </si>
  <si>
    <t>1610793_COURTONE INF_BB_BR_LS:BROWN:27</t>
  </si>
  <si>
    <t>1610475_COURTONE INF_BG_WH_LS:WHITE:21</t>
  </si>
  <si>
    <t>1610563_SAINT GAETAN_BB_BL_LS:BLUE:25</t>
  </si>
  <si>
    <t>V70507_ALMOTIO RS_JG_RO_RN:ROSE:37</t>
  </si>
  <si>
    <t>V70507_ALMOTIO RS_JG_RO_RN:ROSE:35</t>
  </si>
  <si>
    <t>F99685_HOO ANIMAL MID_BB_GR_LS:GREY:25</t>
  </si>
  <si>
    <t>AQ1549_CLOUDFOAM SPEE_BB_NY_LS:NAVY:25</t>
  </si>
  <si>
    <t>AQ1549_CLOUDFOAM SPEE_BB_NY_LS:NAVY:24</t>
  </si>
  <si>
    <t>F99305_LITE RACER K_KB_GR_LS:GREY:31</t>
  </si>
  <si>
    <t>819415/401_REVOLUTION_BB_BL_LS:BLUE:25</t>
  </si>
  <si>
    <t>FW6131605_PUDU_JR_GR_OD:GREY:32</t>
  </si>
  <si>
    <t>FW5111602 BADGER MN BK_OD:BLACK:45</t>
  </si>
  <si>
    <t>AQ4823_LK SPORT CF_KB_PB_RN:PETRÓLEO BLUE:35</t>
  </si>
  <si>
    <t>AQ5806_ACE16.4_IN_KD_GN_FT:VERDE:29</t>
  </si>
  <si>
    <t>DPY5179115M JIMMY MN GR_LS:GREY:40</t>
  </si>
  <si>
    <t>MS1425396_VOLOS_MN_BK_OD:BLACK IRIS:39</t>
  </si>
  <si>
    <t>MULTI SB</t>
  </si>
  <si>
    <t>806255/601_MD RUNNER_BB_RD_LS:RED:27</t>
  </si>
  <si>
    <t>187367/14_STEPFLEEX_BG_WH_LS:WHITE:25</t>
  </si>
  <si>
    <t>F99396_VS DINO CMF C_KG_PU_LS:PURPLE:32</t>
  </si>
  <si>
    <t>DPY6104406KD ROBUS KB BL_LS:BLUE:31</t>
  </si>
  <si>
    <t>DN52CF309W_SHOE MOJO_WM_LGN_GY:LIME GREEN:36</t>
  </si>
  <si>
    <t>AF4813_CAGE15.3_TF_KD_YE_FT:AMARELO:32</t>
  </si>
  <si>
    <t>AF5153_ACE15.4_FXG_KD_BK_FT:PRETO:31</t>
  </si>
  <si>
    <t>AF5034_ACE16.4_FXG_KD_GN_FT:VERDE:29</t>
  </si>
  <si>
    <t>DNCF61502JB_SHOE_ORUS_JB_NY_GY:NAVY:36</t>
  </si>
  <si>
    <t>FLOYD 2 SHOE MN BL/OR_RN:BLUE:44</t>
  </si>
  <si>
    <t>FLOYD 2 SHOE MN BL/OR_RN:BLUE:43</t>
  </si>
  <si>
    <t>BERTIS SHOE MN GR/BL_RN:GREY:46</t>
  </si>
  <si>
    <t>BERTIS SHOE MN GR/BL_RN:GREY:42</t>
  </si>
  <si>
    <t>AF4538_LK SPORT 2_JG_RO_RN:ROSE:38 2/3</t>
  </si>
  <si>
    <t>AF4538_LK SPORT 2_JG_RO_RN:ROSE:38</t>
  </si>
  <si>
    <t>CYRUS WALKING SHOE WN GR/PK_RN:PINK:41</t>
  </si>
  <si>
    <t>CYRUS WALKING SHOE WN GR/PK_RN:PINK:37</t>
  </si>
  <si>
    <t>CYRUS WALKING SHOE WN GR/PK_RN:PINK:38</t>
  </si>
  <si>
    <t>F99153_VLCOURT K_JB_GR_LS:GREY:39 1/3</t>
  </si>
  <si>
    <t>719451/103_CLASSIC_BB_WH_LS:WHITE:25</t>
  </si>
  <si>
    <t>ALEXIS 3 VELCRO KB GR/YE_RN:GREY:30</t>
  </si>
  <si>
    <t>AQ1549_CLOUDFOAM SPEE_BB_NY_LS:NAVY:23</t>
  </si>
  <si>
    <t>1610793_COURTONE INF_BB_BR_LS:BROWN:24</t>
  </si>
  <si>
    <t>1610793_COURTONE INF_BB_BR_LS:BROWN:21</t>
  </si>
  <si>
    <t>1610793_COURTONE INF_BB_BR_LS:BROWN:23</t>
  </si>
  <si>
    <t>1610793_COURTONE INF_BB_BR_LS:BROWN:22</t>
  </si>
  <si>
    <t>454476/430_LYKIN 11_BB_BL_LS:BLUE:27</t>
  </si>
  <si>
    <t>F99272_VS HOOPS CMF_BB_BL_LS:BLUE:27</t>
  </si>
  <si>
    <t>DPY6104409KD LOPUS KB GR_LS:GREY:28</t>
  </si>
  <si>
    <t>DPY6104409KD LOPUS KB GR_LS:GREY:33</t>
  </si>
  <si>
    <t>DRIS.602_DRIBBLING_IN_MN_WH_FT:BRANCO:45</t>
  </si>
  <si>
    <t>819418/800_REVOLUTION_BG_GR_LS:GREY:25</t>
  </si>
  <si>
    <t>807328/002_MD RUNNER_BG_GR_LS:GREY:19,5</t>
  </si>
  <si>
    <t>807328/002_MD RUNNER_BG_GR_LS:GREY:23,5</t>
  </si>
  <si>
    <t>F99154_VLCOURT K_KG_PK_LS:PINK:32</t>
  </si>
  <si>
    <t>F99153_VLCOURT K_KB_GR_LS:GREY:30</t>
  </si>
  <si>
    <t>F99153_VLCOURT K_KB_GR_LS:GREY:33</t>
  </si>
  <si>
    <t>B44019_IK SPORT PS_KB_BL_RN:BLUE:32</t>
  </si>
  <si>
    <t>DN52CF202M_SHOE BACK_MN_BK_GY:BLACK:41</t>
  </si>
  <si>
    <t>819415/401_REVOLUTION_BB_BL_LS:BLUE:22</t>
  </si>
  <si>
    <t>FLOYD 2 SHOE MN BL/OR_RN:BLUE:45</t>
  </si>
  <si>
    <t>V69992_ROYAL PRIME_JB_WH_LS:WHITE:38</t>
  </si>
  <si>
    <t>V69992_ROYAL PRIME_JB_WH_LS:WHITE:37</t>
  </si>
  <si>
    <t>FW6141604_RAM SS16_KD_BL_OD:BLUE:28</t>
  </si>
  <si>
    <t>FW6131603_RAM_JR_BL_OD:BLUE:33</t>
  </si>
  <si>
    <t>FW6131603_RAM_JR_BL_OD:BLUE:32</t>
  </si>
  <si>
    <t>FW6131603_RAM_JR_BL_OD:BLUE:31</t>
  </si>
  <si>
    <t>FW6131603_RAM_JR_BL_OD:BLUE:34</t>
  </si>
  <si>
    <t>F99153_VLCOURT K_KB_GR_LS:GREY:32</t>
  </si>
  <si>
    <t>819195/010_RIO_FG_JR_BK_FT:PRETO:35</t>
  </si>
  <si>
    <t>819195/010_RIO_FG_JR_BK_FT:PRETO:36</t>
  </si>
  <si>
    <t>819195/010_RIO_FG_JR_BK_FT:PRETO:36,5</t>
  </si>
  <si>
    <t>819195/010_RIO_FG_JR_BK_FT:PRETO:37,5</t>
  </si>
  <si>
    <t>819195/010_RIO_FG_JR_BK_FT:PRETO:38</t>
  </si>
  <si>
    <t>F99157_VLCOURT CMF_BG_PK_LS:PINK:23</t>
  </si>
  <si>
    <t>F99156_VLCOURT CMF_BB_GR_LS:GREY:24</t>
  </si>
  <si>
    <t>F99156_VLCOURT CMF_BB_GR_LS:GREY:27</t>
  </si>
  <si>
    <t>F99262_VS HOOPS K_JB_BL_LS:BLUE:37 1/3</t>
  </si>
  <si>
    <t>F99262_VS HOOPS K_JB_BL_LS:BLUE:36</t>
  </si>
  <si>
    <t>F99262_VS HOOPS K_JB_BL_LS:BLUE:38</t>
  </si>
  <si>
    <t>F99262_VS HOOPS K_JB_BL_LS:BLUE:35</t>
  </si>
  <si>
    <t>F99262_VS HOOPS K_JB_BL_LS:BLUE:39 1/3</t>
  </si>
  <si>
    <t>FW6131706_NEMO_JR_GR_OD:GREY:33</t>
  </si>
  <si>
    <t>FW6131706_NEMO_JR_GR_OD:GREY:37</t>
  </si>
  <si>
    <t>FW6131706_NEMO_JR_GR_OD:GREY:32</t>
  </si>
  <si>
    <t>FW6131706_NEMO_JR_GR_OD:GREY:35</t>
  </si>
  <si>
    <t>FW6131706_NEMO_JR_GR_OD:GREY:38</t>
  </si>
  <si>
    <t>FW6131706_NEMO_JR_GR_OD:GREY:31</t>
  </si>
  <si>
    <t>FW6131706_NEMO_JR_GR_OD:GREY:36</t>
  </si>
  <si>
    <t>FW6131706_NEMO JR_JR_BL_OD:BLUE:37</t>
  </si>
  <si>
    <t>FW6131706_NEMO JR_JR_BL_OD:BLUE:35</t>
  </si>
  <si>
    <t>FW6131706_NEMO JR_JR_BL_OD:BLUE:33</t>
  </si>
  <si>
    <t>FW6131706_NEMO JR_JR_BL_OD:BLUE:32</t>
  </si>
  <si>
    <t>FW6131706_NEMO JR_JR_BL_OD:BLUE:38</t>
  </si>
  <si>
    <t>FW6131706_NEMO JR_JR_BL_OD:BLUE:36</t>
  </si>
  <si>
    <t>FW5110701_DUIKER_MN_BR_OD:DARK BROWN 19-101:44</t>
  </si>
  <si>
    <t>FW5110701_DUIKER_MN_BR_OD:DARK BROWN 19-101:41</t>
  </si>
  <si>
    <t>FW5110701_DUIKER_MN_BR_OD:DARK BROWN 19-101:39</t>
  </si>
  <si>
    <t>FW5110701_DUIKER_MN_BR_OD:DARK BROWN 19-101:45</t>
  </si>
  <si>
    <t>FW6140702_NEMO_KD_OR_OD:ORANGE:26</t>
  </si>
  <si>
    <t>FW4111301 BARFISH MN GR_OD:VAPOR BLUE 14-420:41</t>
  </si>
  <si>
    <t>FW6120701_GAZELLE_WM_GR_OD:GREY:38</t>
  </si>
  <si>
    <t>FW6120701_GAZELLE_WM_GR_OD:GREY:37</t>
  </si>
  <si>
    <t>FW6110702_GAZELLE_MN_GR_OD:GREY:40</t>
  </si>
  <si>
    <t>FW6110702_GAZELLE_MN_GR_OD:GREY:39</t>
  </si>
  <si>
    <t>FW6140702_NEMO_KD_OR_OD:ORANGE:30</t>
  </si>
  <si>
    <t>FW6140702_NEMO_KD_OR_OD:ORANGE:28</t>
  </si>
  <si>
    <t>FW6120701_GAZELLE_WM_GR_OD:GREY:36</t>
  </si>
  <si>
    <t>FW6120701_GAZELLE_WM_GR_OD:GREY:39</t>
  </si>
  <si>
    <t>FW6120701_GAZELLE_WM_GR_OD:GREY:40</t>
  </si>
  <si>
    <t>FW4111301 BARFISH MN GR_OD:VAPOR BLUE 14-420:42</t>
  </si>
  <si>
    <t>FW4111301 BARFISH MN GR_OD:VAPOR BLUE 14-420:45</t>
  </si>
  <si>
    <t>FW6140702_NEMO_KD_OR_OD:ORANGE:29</t>
  </si>
  <si>
    <t>DPY6105505B_SS_BASICV_BB_PI_LS:PINK:27</t>
  </si>
  <si>
    <t>DPY6105505B_SS_BASICV_BB_PI_LS:PINK:26</t>
  </si>
  <si>
    <t>DPY6101101M_SS_DUO_MN_GR_LS:GREY:45</t>
  </si>
  <si>
    <t>DPY6101101M_SS_DUO_MN_GR_LS:GREY:40</t>
  </si>
  <si>
    <t>DPY6101101M_SS_DUO_MN_GR_LS:GREY:43</t>
  </si>
  <si>
    <t>DPY6104400KD_SS_BASIC_KG_PI_LS:PINK:28</t>
  </si>
  <si>
    <t>DPY6104400KD_SS_DUO_KD_GR_LS:GREY:28</t>
  </si>
  <si>
    <t>DPY6104400KD_SS_DUO_KD_GR_LS:GREY:33</t>
  </si>
  <si>
    <t>DPY6104400KD_SS_DUO_KD_GR_LS:GREY:30</t>
  </si>
  <si>
    <t>DPY6104400KD_SS_DUO_BL_LS:BLUE:33</t>
  </si>
  <si>
    <t>DPY6104400KD_SS_DUO_BL_LS:BLUE:34</t>
  </si>
  <si>
    <t>DPY6104400KD_SS_BASIC_KD_BL_LS:BLUE:35</t>
  </si>
  <si>
    <t>DPY6103302JR_SS_DUO_JR_GR_LS:GREY:38</t>
  </si>
  <si>
    <t>DPY6101101M_SS_DUO_MN_BK_LS:BLACK:44</t>
  </si>
  <si>
    <t>DPY6101101M_SS_DUO_MN_BK_LS:BLACK:41</t>
  </si>
  <si>
    <t>DPY6101101M_SS_DUO_MN_BK_LS:BLACK:42</t>
  </si>
  <si>
    <t>DPY6101101M_SS_DUO_MN_BK_LS:BLACK:43</t>
  </si>
  <si>
    <t>MSH7129B_RHODES_KD_BK_OD:BLACK:26</t>
  </si>
  <si>
    <t>MSH7129B_RHODES_KD_BK_OD:BLACK:29</t>
  </si>
  <si>
    <t>MSH7129B_RHODES_KD_BK_OD:BLACK:28</t>
  </si>
  <si>
    <t>MSH7129B_RHODES_KD_BK_OD:BLACK:30</t>
  </si>
  <si>
    <t>MSH7128B_RHODES_JR_BK_OD:BLACK:37</t>
  </si>
  <si>
    <t>MSH7128B_RHODES_JR_BK_OD:BLACK:33</t>
  </si>
  <si>
    <t>MSH7128B_RHODES_JR_BK_OD:BLACK:32</t>
  </si>
  <si>
    <t>MSH7128B_RHODES_JR_BK_OD:BLACK:35</t>
  </si>
  <si>
    <t>MSH7128B_RHODES_JR_BK_OD:BLACK:31</t>
  </si>
  <si>
    <t>MSH7124D_LARISSA_WM_BL_OD:DAZZLING BLUE 18-:37</t>
  </si>
  <si>
    <t>MSH7128B_RHODES_JR_BK_OD:BLACK:38</t>
  </si>
  <si>
    <t>F99153_VLCOURT K_KB_GR_LS:GREY:28</t>
  </si>
  <si>
    <t>F99305_LITE RACER K_KB_GR_LS:GREY:28</t>
  </si>
  <si>
    <t>FW6111300_LUNGFISH_MN_BL_OD:BLACK IRIS 19-3921 TC:42</t>
  </si>
  <si>
    <t>FW6111300_LUNGFISH_MN_BL_OD:BLACK IRIS 19-3921 TC:40</t>
  </si>
  <si>
    <t>FW6111300_LUNGFISH_MN_BL_OD:BLACK IRIS 19-3921 TC:41</t>
  </si>
  <si>
    <t>FW4111301 BARFISH MN GR_OD:VAPOR BLUE 14-420:39</t>
  </si>
  <si>
    <t>DPY6105505B_SS_BASICV_BB_PI_LS:PINK:20</t>
  </si>
  <si>
    <t>DPY6105505B_SS_BASICV_BB_PI_LS:PINK:22</t>
  </si>
  <si>
    <t>DPY6104400KD_SS_BASIC_KG_PI_LS:PINK:31</t>
  </si>
  <si>
    <t>DPY6104400KD_SS_DUO_KD_GR_LS:GREY:29</t>
  </si>
  <si>
    <t>DPY6104400KD_SS_DUO_BL_LS:BLUE:32</t>
  </si>
  <si>
    <t>DPY5279105M ROOMY MN GN_LS:GREEN:43</t>
  </si>
  <si>
    <t>DPY6101117M SCOTCH MN BK_LS:BLACK:42</t>
  </si>
  <si>
    <t>DPY6101117M SCOTCH MN BK_LS:BLACK:45</t>
  </si>
  <si>
    <t>DPY6101117M SCOTCH MN BK_LS:BLACK:41</t>
  </si>
  <si>
    <t>DPY6101117M SCOTCH MN BL_LS:BLUE:44</t>
  </si>
  <si>
    <t>DPY6101117M SCOTCH MN BK_LS:BLACK:43</t>
  </si>
  <si>
    <t>DPY5279303JG GINA JG PI_LS:PINK:37</t>
  </si>
  <si>
    <t>DPY5279303JG GINA JG PI_LS:PINK:38</t>
  </si>
  <si>
    <t>F99289_HOO ANIMAL MID_BG_PK_LS:PINK:24</t>
  </si>
  <si>
    <t>F99289_HOO ANIMAL MID_BG_PK_LS:PINK:21</t>
  </si>
  <si>
    <t>DPY5179227W SSSTICHES WM GR_LS:GREY:35</t>
  </si>
  <si>
    <t>DPY5179227W SSSTICHES WM GR_LS:GREY:36</t>
  </si>
  <si>
    <t>DPY5179227W SSSTICHES WM GR_LS:GREY:37</t>
  </si>
  <si>
    <t>DPY5179227W SSSTICHES WM GR_LS:GREY:38</t>
  </si>
  <si>
    <t>DPY5179227W SSSTICHES WM BL_LS:BLUE:39</t>
  </si>
  <si>
    <t>DPY5179227W SSSTICHES WM BL_LS:BLUE:37</t>
  </si>
  <si>
    <t>DPY5179227W SSSTICHES WM BL_LS:BLUE:35</t>
  </si>
  <si>
    <t>DPY6104403KD DONOVAN KB BL_LS:BLUE:29</t>
  </si>
  <si>
    <t>819415/400_REVOLUTION_BB_BL_LS:BLUE:19,5</t>
  </si>
  <si>
    <t>819415/401_REVOLUTION_BB_BL_LS:BLUE:19,5</t>
  </si>
  <si>
    <t>653690/115_PRIORITY_KB_WH_LS:WHITE:29,5</t>
  </si>
  <si>
    <t>FW5111602 BADGER MN BK_OD:BLACK:43</t>
  </si>
  <si>
    <t>653690/115_PRIORITY_KB_WH_LS:WHITE:33</t>
  </si>
  <si>
    <t>F99271_VS HOOPS CMF_BG_PU_LS:PURPLE:21</t>
  </si>
  <si>
    <t>AQ5806_ACE16.4_IN_KD_GN_FT:VERDE:31</t>
  </si>
  <si>
    <t>1610563_SAINT GAETAN_BB_BL_LS:BLUE:24</t>
  </si>
  <si>
    <t>1610568_SAINT GAETAN_BG_BK_LS:BLACK:22</t>
  </si>
  <si>
    <t>1610568_SAINT GAETAN_BG_BK_LS:BLACK:23</t>
  </si>
  <si>
    <t>845106/100_RECREATION_BG_WH_LS:WHITE:22</t>
  </si>
  <si>
    <t>DPY6101115M PACKO MN GR_LS:GREY:45</t>
  </si>
  <si>
    <t>DPY5179115M JIMMY MN GR_LS:GREY:39</t>
  </si>
  <si>
    <t>4131864/0716_ORIGINE_WM_NY_LS:NAVY:38</t>
  </si>
  <si>
    <t>HAVAIANA</t>
  </si>
  <si>
    <t>4131864/0716_ORIGINE_WM_NY_LS:NAVY:35</t>
  </si>
  <si>
    <t>S1285_ZHEROGRAV700_IN_JR_BL_FT:AZUL:38</t>
  </si>
  <si>
    <t>653690/115_PRIORITY_KB_WH_LS:WHITE:35</t>
  </si>
  <si>
    <t>AF5034_ACE16.4_FXG_KD_GN_FT:VERDE:35</t>
  </si>
  <si>
    <t>807328/002_MD RUNNER_BG_GR_LS:GREY:27</t>
  </si>
  <si>
    <t>819192/001_RIO_FG_KD_WH_FT:BRANCO:30</t>
  </si>
  <si>
    <t>FW5121301 BARFISH WM BK_OD:BLACK:40</t>
  </si>
  <si>
    <t>FW5121301 BARFISH WM BK_OD:BLACK:39</t>
  </si>
  <si>
    <t>FW5121301 BARFISH WM BK_OD:BLACK:37</t>
  </si>
  <si>
    <t>FW5121301 BARFISH WM BK_OD:BLACK:35</t>
  </si>
  <si>
    <t>FW5121301 BARFISH WM BK_OD:BLACK:36</t>
  </si>
  <si>
    <t>FW5121301 BARFISH WM BK_OD:BLACK:38</t>
  </si>
  <si>
    <t>FW4111301 BARFISH MN GR_OD:VAPOR BLUE 14-420:40</t>
  </si>
  <si>
    <t>FW4111301 BARFISH MN GR_OD:VAPOR BLUE 14-420:43</t>
  </si>
  <si>
    <t>FW4111301 BARFISH MN GR_OD:VAPOR BLUE 14-420:44</t>
  </si>
  <si>
    <t>DPY5179325JB SS BASIC JB BL_LS:BLUE:36</t>
  </si>
  <si>
    <t>DN51CF100W ANICK SHOE WM BK WK:BLACK:41</t>
  </si>
  <si>
    <t>DNCF61200M_SHOE_EVER_MN_BL_GY:BLUE:41</t>
  </si>
  <si>
    <t>DNCF61200M_SHOE_EVER_MN_BL_GY:BLUE:42</t>
  </si>
  <si>
    <t>DNCF61302W_SHOE_LELLA_WM_PK_GY:PINK:38</t>
  </si>
  <si>
    <t>DNCF61200M_SHOE_EVER_MN_BL_GY:BLUE:43</t>
  </si>
  <si>
    <t>DNCF61204M_SHOE_AURA_MN_NY_GY:NAVY:42</t>
  </si>
  <si>
    <t>DNCF61204M_SHOE_AURA_MN_NY_GY:NAVY:43</t>
  </si>
  <si>
    <t>DNCF61302W_SHOE_LELLA_WM_PK_GY:PINK:39</t>
  </si>
  <si>
    <t>DNCF61300W_SHOE_YORK_WM_GR_GY:GREY:36</t>
  </si>
  <si>
    <t>DNCF61200M_SHOE_EVER_MN_BL_GY:BLUE:40</t>
  </si>
  <si>
    <t>DNCF61200M_SHOE_EVER_MN_BL_GY:BLUE:44</t>
  </si>
  <si>
    <t>DNCF61305W_SHOE_FORCE_WM_GR_GY:GREY:38</t>
  </si>
  <si>
    <t>DNCF61305W_SHOE_FORCE_WM_GR_GY:GREY:39</t>
  </si>
  <si>
    <t>DNCF61305W_SHOE_FORCE_WM_GR_GY:GREY:37</t>
  </si>
  <si>
    <t>DNCF61204M_SHOE_AURA_MN_NY_GY:NAVY:40</t>
  </si>
  <si>
    <t>DNCF61204M_SHOE_AURA_MN_NY_GY:NAVY:41</t>
  </si>
  <si>
    <t>DNCF61321W_SHOE_LIGHT_WM_PK_GY:PINK:39</t>
  </si>
  <si>
    <t>DNCF61321W_SHOE_LIGHT_WM_PK_GY:PINK:37</t>
  </si>
  <si>
    <t>DNCF61321W_SHOE_LIGHT_WM_PK_GY:PINK:38</t>
  </si>
  <si>
    <t>DNCF61302W_SHOE_LELLA_WM_PK_GY:PINK:37</t>
  </si>
  <si>
    <t>DNCF61300W_SHOE_YORK_WM_GR_GY:GREY:39</t>
  </si>
  <si>
    <t>ZEUS MULTISPORT SHOE UX BK_RN:BLACK:41</t>
  </si>
  <si>
    <t>MULTI SPORT</t>
  </si>
  <si>
    <t>ZEUS MULTISPORT SHOE UX BK_RN:BLACK:36</t>
  </si>
  <si>
    <t>ZEUS MULTISPORT SHOE UX BK_RN:BLACK:42</t>
  </si>
  <si>
    <t>ZEUS MULTISPORT SHOE UX BK_RN:BLACK:37</t>
  </si>
  <si>
    <t>ZEUS MULTISPORT SHOE UX BK_RN:BLACK:35</t>
  </si>
  <si>
    <t>CRAIG 3 SHOE WM PK/DPU_RN:PINK:40</t>
  </si>
  <si>
    <t>CRAIG 3 SHOE WM PK/DPU_RN:PINK:39</t>
  </si>
  <si>
    <t>CRAIG 3 SHOE WM PK/DPU_RN:PINK:38</t>
  </si>
  <si>
    <t>CRAIG 3 SHOE WM PK/DPU_RN:PINK:36</t>
  </si>
  <si>
    <t>F99401_VS DINO INF_BG_PU_LS:PURPLE:21</t>
  </si>
  <si>
    <t>DPY6103303JR DONOVAN JR RD_LS:RED:38</t>
  </si>
  <si>
    <t>187367/14_STEPFLEEX_BG_WH_LS:WHITE:20</t>
  </si>
  <si>
    <t>AF4538_LK SPORT 2_JG_RO_RN:ROSE:35</t>
  </si>
  <si>
    <t>F99305_LITE RACER K_KB_GR_LS:GREY:35</t>
  </si>
  <si>
    <t>FW6111617_KULAN_MN_BK_OD:BLACK:45</t>
  </si>
  <si>
    <t>MS1425396_VOLOS_MN_BK_OD:BLACK IRIS:40</t>
  </si>
  <si>
    <t>F99196_HOOPS VS_KB_WH_LS:WHITE:35</t>
  </si>
  <si>
    <t>F99152_VLCOURT KN_KB_BK_LS:BLACK:35</t>
  </si>
  <si>
    <t>DPY6101117M SCOTCH MN BK_LS:BLACK:44</t>
  </si>
  <si>
    <t>705372/400_WAFFLE 1_BG_BL_LS:BLUE:16</t>
  </si>
  <si>
    <t>806255/601_MD RUNNER_BB_RD_LS:RED:26</t>
  </si>
  <si>
    <t>V70001_ROYAL PRIME_KB_WH_LS:WHITE:27</t>
  </si>
  <si>
    <t>V70001_ROYAL PRIME_KB_WH_LS:WHITE:31</t>
  </si>
  <si>
    <t>FW5121301 BARFISH S15 WM BK_OD:BLACK:39</t>
  </si>
  <si>
    <t>FW5121301 BARFISH S15 WM BK_OD:BLACK:40</t>
  </si>
  <si>
    <t>FW5121301 BARFISH S15 WM BK_OD:BLACK:36</t>
  </si>
  <si>
    <t>FW5121301 BARFISH S15 WM BK_OD:BLACK:38</t>
  </si>
  <si>
    <t>FW5121301 BARFISH S15 WM BK_OD:BLACK:35</t>
  </si>
  <si>
    <t>V70507_ALMOTIO RS_JG_RO_RN:ROSE:36,5</t>
  </si>
  <si>
    <t>F99685_HOO ANIMAL MID_BB_GR_LS:GREY:22</t>
  </si>
  <si>
    <t>F99685_HOO ANIMAL MID_BB_GR_LS:GREY:23</t>
  </si>
  <si>
    <t>SASHA WALKING SHOE WN CO/PK_RN:CORAL:41</t>
  </si>
  <si>
    <t>SASHA WALKING SHOE WN CO/PK_RN:CORAL:42</t>
  </si>
  <si>
    <t>DPY5179115M JIMMY MN GR_LS:GREY:44</t>
  </si>
  <si>
    <t>DPY6103305J ROMEO JR BL_LS:BLUE:38</t>
  </si>
  <si>
    <t>TYLER 3 WALK SHOE MN OR/BK_:ORANGE:43</t>
  </si>
  <si>
    <t>F99435_VS ADVANTAGE_KB_WH_LS:WHITE:34</t>
  </si>
  <si>
    <t>FW5221606_BOBAK_WP_WM_GR_OD:GREY:39</t>
  </si>
  <si>
    <t>VZSRFM4_MILTON V_BB_BL_LS:BLUE:23,5</t>
  </si>
  <si>
    <t>AF4818_COURT15.3_IN_JR_YE_FT:AMARELO:38</t>
  </si>
  <si>
    <t>F99272_VS HOOPS CMF_BB_BL_LS:BLUE:26</t>
  </si>
  <si>
    <t>F99289_HOO ANIMAL MID_BG_PK_LS:PINK:23</t>
  </si>
  <si>
    <t>819196/001_RIO_IN_JR_WH_FT:BRANCO:33,5</t>
  </si>
  <si>
    <t>807328/002_MD RUNNER_BG_GR_LS:GREY:21</t>
  </si>
  <si>
    <t>719451/103_CLASSIC_BB_WH_LS:WHITE:27</t>
  </si>
  <si>
    <t>F99396_VS DINO CMF C_KG_PU_LS:PURPLE:29</t>
  </si>
  <si>
    <t>AF5153_ACE15.4_FXG_KD_BK_FT:PRETO:32</t>
  </si>
  <si>
    <t>DRIS.602_DRIBBLING_IN_MN_WH_FT:BRANCO:41</t>
  </si>
  <si>
    <t>R8328_TORCIDA_IN_JR_BL_FT:AZUL:36</t>
  </si>
  <si>
    <t>VZURIQK_ATWOOD V_BG_PK_LS:WHITE:21</t>
  </si>
  <si>
    <t>MAXS.Z604_MAXIMA_IN_MN_BL_FT:AZUL:42</t>
  </si>
  <si>
    <t>DRJS.Z604_DRIBLING_IN_JR_BL_FT:BRANCO:30</t>
  </si>
  <si>
    <t>DRJS.Z604_DRIBLING_IN_JR_BL_FT:BRANCO:34</t>
  </si>
  <si>
    <t>DRJS.Z604_DRIBLING_IN_JR_BL_FT:BRANCO:33</t>
  </si>
  <si>
    <t>DRJS.Z604_DRIBLING_IN_JR_BL_FT:BRANCO:35</t>
  </si>
  <si>
    <t>S1228_ZHEROGAV700_FG_JR_WH_FT:BRANCO:39</t>
  </si>
  <si>
    <t>AF4818_COURT15.3_IN_KD_YE_FT:AMARELO:31</t>
  </si>
  <si>
    <t>S1228_ZHEROGAV700_FG_JR_WH_FT:BRANCO:36</t>
  </si>
  <si>
    <t>746139C_STAR PLYR 2V_BB_NY_LS:NAVY:20</t>
  </si>
  <si>
    <t>746139C_STAR PLYR 2V_BB_NY_LS:NAVY:21</t>
  </si>
  <si>
    <t>746139C_STAR PLYR 2V_BB_NY_LS:NAVY:26</t>
  </si>
  <si>
    <t>746139C_STAR PLYR 2V_BB_NY_LS:NAVY:25</t>
  </si>
  <si>
    <t>746139C_STAR PLYR 2V_BB_NY_LS:NAVY:22</t>
  </si>
  <si>
    <t>646139C_STAR PLYR 3V_KD_NY_LS:NAVY:28</t>
  </si>
  <si>
    <t>646139C_STAR PLYR 3V_KD_NY_LS:NAVY:31</t>
  </si>
  <si>
    <t>646139C_STAR PLYR 3V_KD_NY_LS:NAVY:30</t>
  </si>
  <si>
    <t>646139C_STAR PLYR 3V_KD_NY_LS:NAVY:27</t>
  </si>
  <si>
    <t>DPY4219108KB JOHNNY KD GN_LS:GREEN:28</t>
  </si>
  <si>
    <t>R8328_TORCIDA_IN_JR_BL_FT:AZUL:35</t>
  </si>
  <si>
    <t>R8328_TORCIDA_IN_JR_BL_FT:AZUL:38</t>
  </si>
  <si>
    <t>95091N/BLYL_MINI SPRI_BB_BL_LS:BLUE:24</t>
  </si>
  <si>
    <t>SKECHERS</t>
  </si>
  <si>
    <t>95091N/BLYL_MINI SPRI_BB_BL_LS:BLUE:23</t>
  </si>
  <si>
    <t>TQFT/20_SIGMA_IC_MN_OR_FT:ORANGE:44</t>
  </si>
  <si>
    <t>MAXS.Z604_MAXIMA_IN_MN_BL_FT:AZUL:43</t>
  </si>
  <si>
    <t>FW5241601_RUSA_KD_BL_OD:BLACK IRIS 19-3921 TC:27</t>
  </si>
  <si>
    <t>FW5221606_BOBAK_WP_WM_GR_OD:GREY:35</t>
  </si>
  <si>
    <t>FW5241603_RAM_KD_RO_OD:TEABERRY 18-1756 TC:23</t>
  </si>
  <si>
    <t>S1285_ZHEROGRAV700_IN_JR_BL_FT:AZUL:39</t>
  </si>
  <si>
    <t>819192/001_RIO_FG_KD_WH_FT:BRANCO:31</t>
  </si>
  <si>
    <t>F99400_VS DINO INF_BB_BL_LS:BLUE:20</t>
  </si>
  <si>
    <t>AF4813_CAGE15.3_TF_KD_YE_FT:AMARELO:28</t>
  </si>
  <si>
    <t>DRJS.Z604_DRIBLING_IN_JR_BL_FT:BRANCO:32</t>
  </si>
  <si>
    <t>R8310_SPIDER_IN_KD_BK_FT:PRETO:33</t>
  </si>
  <si>
    <t>BERTIS_ SHOE_ WM_ GR/PK_RN:GREY:35</t>
  </si>
  <si>
    <t>DN52CF202M_SHOE BACK_MN_BK_GY:BLACK:45</t>
  </si>
  <si>
    <t>DN52CF202M_SHOE BACK_MN_BK_GY:BLACK:40</t>
  </si>
  <si>
    <t>F99154_VLCOURT K_KG_PK_LS:PINK:35</t>
  </si>
  <si>
    <t>F99435_VS ADVANTAGE_KB_WH_LS:WHITE:28</t>
  </si>
  <si>
    <t>F99395_VS DINO CMF C_KB_BL_LS:BLUE:30</t>
  </si>
  <si>
    <t>F99266_HOOPS VS_KB_BK_LS:BLACK:32</t>
  </si>
  <si>
    <t>FW4221600 MEERKAT WM GR_OD:GREY:38</t>
  </si>
  <si>
    <t>FW5231500_B_W_WP_JR_GR_OD:GREY:33</t>
  </si>
  <si>
    <t>FW5231500_B_W_WP_JR_GR_OD:GREY:37</t>
  </si>
  <si>
    <t>FW5231500_B_W_WP_JR_GR_OD:GREY:36</t>
  </si>
  <si>
    <t>FW5231500_B_W_WP_JR_GR_OD:GREY:32</t>
  </si>
  <si>
    <t>FW5231500_B_W_WP_JR_GR_OD:GREY:34</t>
  </si>
  <si>
    <t>1610563_SAINT GAETAN_BB_BL_LS:BLUE:27</t>
  </si>
  <si>
    <t>653690/115_PRIORITY_KB_WH_LS:WHITE:31</t>
  </si>
  <si>
    <t>807328/002_MD RUNNER_BG_GR_LS:GREY:26</t>
  </si>
  <si>
    <t>DPY6104403KD DONOVAN KB BL_LS:BLUE:32</t>
  </si>
  <si>
    <t>187367/14_STEPFLEEX_KG_WH_LS:WHITE:35</t>
  </si>
  <si>
    <t>819417/800_REVOLUT 3_KG_GR_RN:GREY:33,5</t>
  </si>
  <si>
    <t>AQ1549_CLOUDFOAM SPEE_BB_NY_LS:NAVY:20</t>
  </si>
  <si>
    <t>FW5241603_RAM_KD_YE_OD:CADMIUM YELLOW15-1054 TC:23</t>
  </si>
  <si>
    <t>1610793_COURTONE INF_BB_BR_LS:BROWN:26</t>
  </si>
  <si>
    <t>1610475_COURTONE INF_BG_WH_LS:WHITE:26</t>
  </si>
  <si>
    <t>1610475_COURTONE INF_BG_WH_LS:WHITE:22</t>
  </si>
  <si>
    <t>1610793_COURTONE INF_BB_BR_LS:BROWN:25</t>
  </si>
  <si>
    <t>MS1425396_VOLOS_MN_BK_OD:BLACK IRIS:41</t>
  </si>
  <si>
    <t>MS1425396_VOLOS_MN_BK_OD:BLACK IRIS:44</t>
  </si>
  <si>
    <t>MS1425396_VOLOS_MN_BK_OD:BLACK IRIS:42</t>
  </si>
  <si>
    <t>360874/03_ST TRAINER_BB_GR_LS:GREY:23</t>
  </si>
  <si>
    <t>360874/03_ST TRAINER_BB_GR_LS:GREY:25</t>
  </si>
  <si>
    <t>VZURIQK_ATWOOD V_BG_PK_LS:WHITE:25,5</t>
  </si>
  <si>
    <t>F99274_HOOPS VS_BB_BK_LS:BLACK:27</t>
  </si>
  <si>
    <t>AW4885_VS ADVANTAGE_JG_WH_LS:WHITE:37 1/3</t>
  </si>
  <si>
    <t>F99154_VLCOURT K_KG_PK_LS:PINK:28</t>
  </si>
  <si>
    <t>F99154_VLCOURT K_KG_PK_LS:PINK:30</t>
  </si>
  <si>
    <t>4135271/0093_ORIGINE_WM_BL_LS:BLUE:39</t>
  </si>
  <si>
    <t>FLOYD 2 SHOE WM BL/PK_RN:BLUE:39</t>
  </si>
  <si>
    <t>315467_STAR PLAYER_KB_NY_LS:NAVY:28</t>
  </si>
  <si>
    <t>705372/400_WAFFLE 1_BG_BL_LS:BLUE:17</t>
  </si>
  <si>
    <t>DPY5179115M JIMMY MN GR_LS:GREY:43</t>
  </si>
  <si>
    <t>DRIS.Z603_DRIBLING_IN_MN_BL_FT:AZUL:39</t>
  </si>
  <si>
    <t>819195/108_RIO_FG_JR_WH_FT:BRANCO:37,5</t>
  </si>
  <si>
    <t>819195/108_RIO_FG_JR_WH_FT:BRANCO:36</t>
  </si>
  <si>
    <t>636930C_STAR PLAYER_JB_NY_LS:NAVY:38</t>
  </si>
  <si>
    <t>DPY6103300JR_SS_PU_JR_BL_LS:BLUE:39</t>
  </si>
  <si>
    <t>F99157_VLCOURT CMF_BG_PK_LS:PINK:25</t>
  </si>
  <si>
    <t>F99157_VLCOURT CMF_BG_PK_LS:PINK:24</t>
  </si>
  <si>
    <t>F99157_VLCOURT CMF_BG_PK_LS:PINK:26</t>
  </si>
  <si>
    <t>F99157_VLCOURT CMF_BG_PK_LS:PINK:27</t>
  </si>
  <si>
    <t>AF4839_COURT16.3_IN_JR_GN_FT:VERDE:36</t>
  </si>
  <si>
    <t>DPY6104400KD_SS_BASIC_KD_BL_LS:BLUE:28</t>
  </si>
  <si>
    <t>DPY6104400KD_SS_BASIC_KD_BL_LS:BLUE:29</t>
  </si>
  <si>
    <t>DPY6104400KD_SS_BASIC_KD_BL_LS:BLUE:31</t>
  </si>
  <si>
    <t>DPY6101130M_CHE_MN_GR_LS:GREY:44</t>
  </si>
  <si>
    <t>DN240/02 CLASSIC MN BK_LS:BLACK:40</t>
  </si>
  <si>
    <t>DNCF61200M_SHOE_EVER_MN_BL_GY:BLUE:45</t>
  </si>
  <si>
    <t>819195/001_RIO_FG_JR_WH_FT:ROXO:35,5</t>
  </si>
  <si>
    <t>DEVON 3 LACE JG GN/YE_RN:GREEN:36</t>
  </si>
  <si>
    <t>DEVON 3 LACE JG GN/YE_RN:GREEN:37</t>
  </si>
  <si>
    <t>DEVON 3 LACE JG GN/YE_RN:GREEN:31</t>
  </si>
  <si>
    <t>DEVON 3 LACE JG GN/YE_RN:GREEN:34</t>
  </si>
  <si>
    <t>DEVON 3 LACE JB BK/OR_RN:BLACK:36</t>
  </si>
  <si>
    <t>DEVON 3 LACE JB BK/OR_RN:BLACK:37</t>
  </si>
  <si>
    <t>DEVON 3 LACE JB BK/OR_RN:BLACK:34</t>
  </si>
  <si>
    <t>DEVON 3 LACE JB BK/OR_RN:BLACK:35</t>
  </si>
  <si>
    <t>DEVON 3 LACE JG GN/YE_RN:GREEN:33</t>
  </si>
  <si>
    <t>DEVON 3 LACE JG GN/YE_RN:GREEN:35</t>
  </si>
  <si>
    <t>SASHA 2 WALK SHOE WN CO/YE_RN:CORAL:41</t>
  </si>
  <si>
    <t>SASHA 2 WALK SHOE WN CO/YE_RN:CORAL:38</t>
  </si>
  <si>
    <t>SASHA 2 WALK SHOE WN CO/YE_RN:CORAL:35</t>
  </si>
  <si>
    <t>SASHA 2 WALK SHOE WN CO/YE_RN:CORAL:39</t>
  </si>
  <si>
    <t>SASHA 2 WALK SHOE WN CO/YE_RN:CORAL:40</t>
  </si>
  <si>
    <t>SASHA 2 WALK SHOE WN CO/YE_RN:CORAL:37</t>
  </si>
  <si>
    <t>SASHA 2 WALK SHOE MN BK/FLY_RN:BLACK:42</t>
  </si>
  <si>
    <t>SASHA 2 WALK SHOE MN BK/FLY_RN:BLACK:43</t>
  </si>
  <si>
    <t>SASHA 2 WALK SHOE MN BK/FLY_RN:BLACK:41</t>
  </si>
  <si>
    <t>SASHA 2 WALK SHOE MN BK/FLY_RN:BLACK:40</t>
  </si>
  <si>
    <t>SASHA 2 WALK SHOE MN BK/FLY_RN:BLACK:45</t>
  </si>
  <si>
    <t>CYRUS 2 WALK SHOE WN VI/BK_RN:VIOLET:40</t>
  </si>
  <si>
    <t>CYRUS 2 WALK SHOE WN VI/BK_RN:VIOLET:37</t>
  </si>
  <si>
    <t>CYRUS 2 WALK SHOE WN VI/BK_RN:VIOLET:39</t>
  </si>
  <si>
    <t>CYRUS 3 WALK SHOE MN GR/BL_RN:GREY:42</t>
  </si>
  <si>
    <t>CYRUS 3 WALK SHOE MN GR/BL_RN:GREY:43</t>
  </si>
  <si>
    <t>CYRUS 2 WALK SHOE WN VI/BK_RN:VIOLET:41</t>
  </si>
  <si>
    <t>CYRUS 3 WALK SHOE MN GR/BL_RN:GREY:41</t>
  </si>
  <si>
    <t>359850/01_ELSU V2 CV_KG_GR_LS:GREY:33</t>
  </si>
  <si>
    <t>DN52CF300W_SHOE PIXI_WM_PK_GY:PINK:36</t>
  </si>
  <si>
    <t>DN52CF305W_SHOE MAZE_WM_CO_GY:CORAL:37</t>
  </si>
  <si>
    <t>DN52CF305W_SHOE MAZE_WM_CO_GY:CORAL:38</t>
  </si>
  <si>
    <t>819195/108_RIO_FG_JR_WH_FT:BRANCO:38</t>
  </si>
  <si>
    <t>BERTIS_ SHOE_ WM_ GR/PK_RN:GREY:40</t>
  </si>
  <si>
    <t>359850/01_ELSU V2 CV_KG_GR_LS:GREY:28</t>
  </si>
  <si>
    <t>F99321_LITE RACER INF_BB_GR_LS:GREY:27</t>
  </si>
  <si>
    <t>F99321_LITE RACER INF_BB_GR_LS:GREY:25</t>
  </si>
  <si>
    <t>F99153_VLCOURT K_KB_GR_LS:GREY:35</t>
  </si>
  <si>
    <t>833537/102_COURT ROYA_BB_WH_LS:WHITE:19,5</t>
  </si>
  <si>
    <t>833537/102_COURT ROYA_BB_WH_LS:WHITE:21</t>
  </si>
  <si>
    <t>833537/102_COURT ROYA_BB_WH_LS:WHITE:27</t>
  </si>
  <si>
    <t>833537/102_COURT ROYA_BB_WH_LS:WHITE:23,5</t>
  </si>
  <si>
    <t>833537/102_COURT ROYA_BB_WH_LS:WHITE:25</t>
  </si>
  <si>
    <t>833537/102_COURT ROYA_BB_WH_LS:WHITE:22</t>
  </si>
  <si>
    <t>833537/102_COURT ROYA_BB_WH_LS:WHITE:26</t>
  </si>
  <si>
    <t>187367/09_STEPFLEEX_KB_NY_LS:NAVY:29</t>
  </si>
  <si>
    <t>DPY5279315JB DNV 2TNE JB BL_LS:BLACK/BLUE:36</t>
  </si>
  <si>
    <t>FLOYD 2 SHOE MN BL/OR_RN:BLUE:42</t>
  </si>
  <si>
    <t>SASHA WALKING SHOE MN BL/YE_RN:BLUE:40</t>
  </si>
  <si>
    <t>F99271_VS HOOPS CMF_BG_PU_LS:PURPLE:27</t>
  </si>
  <si>
    <t>F99460_V JOG CMF INF_BG_PK_LS:PINK:27</t>
  </si>
  <si>
    <t>F99343_V JOG CMF INF_BB_BL_LS:BLUE:22</t>
  </si>
  <si>
    <t>CSK12K022 SAMOA BB NY_LS:NAVY:26</t>
  </si>
  <si>
    <t>CSK12K022 SAMOA BB NY_LS:NAVY:24</t>
  </si>
  <si>
    <t>TQFT/15 MUSTANG AG JR BL_FT:BLUE:38</t>
  </si>
  <si>
    <t>TQFT/15 MUSTANG AG JR BL_FT:BLUE:39</t>
  </si>
  <si>
    <t>TQFT/15 MUSTANG AG JR BL_FT:BLUE:36</t>
  </si>
  <si>
    <t>TQFT/21_SIGMA_IC_JR_BL_FT:BLUE:38</t>
  </si>
  <si>
    <t>TQFT/21_SIGMA_IC_JR_BL_FT:BLUE:35</t>
  </si>
  <si>
    <t>TQFT/14 MUSTANG AG JR YE_FT:YE:YELLOW:38</t>
  </si>
  <si>
    <t>F99265_VS HOOPS CMF C_KB_BL_LS:BLUE:31</t>
  </si>
  <si>
    <t>DPY6101101M_SS_DUO_MN_GR_LS:GREY:42</t>
  </si>
  <si>
    <t>DPY6104400KD_SS_DUO_BL_LS:BLUE:31</t>
  </si>
  <si>
    <t>DPY6104400KD_SS_DUO_BL_LS:BLUE:29</t>
  </si>
  <si>
    <t>819417/800_REVOLUT 3_KG_GR_RN:GREY:29,5</t>
  </si>
  <si>
    <t>819417/800_REVOLUT 3_KG_GR_RN:GREY:33</t>
  </si>
  <si>
    <t>819417/800_REVOLUT 3_KG_GR_RN:GREY:30</t>
  </si>
  <si>
    <t>819417/800_REVOLUT 3_KG_GR_RN:GREY:31</t>
  </si>
  <si>
    <t>819195/001_RIO_FG_JR_WH_FT:ROXO:35</t>
  </si>
  <si>
    <t>DEVON 3 LACE JB BK/OR_RN:BLACK:31</t>
  </si>
  <si>
    <t>DEVON 3 LACE JB BK/OR_RN:BLACK:33</t>
  </si>
  <si>
    <t>DEVON 3 LACE JB BK/OR_RN:BLACK:32</t>
  </si>
  <si>
    <t>ALEXIS 2 VELCRO KG BK/PK_RN:BLACK:26</t>
  </si>
  <si>
    <t>ALEXIS 2 VELCRO KG BK/PK_RN:BLACK:23</t>
  </si>
  <si>
    <t>ALEXIS 2 VELCRO KG BK/PK_RN:BLACK:24</t>
  </si>
  <si>
    <t>ALEXIS 2 VELCRO KG BK/PK_RN:BLACK:25</t>
  </si>
  <si>
    <t>ALEXIS 2 VELCRO KG BK/PK_RN:BLACK:22</t>
  </si>
  <si>
    <t>ALEXIS 2 VELCRO KG BK/PK_RN:BLACK:27</t>
  </si>
  <si>
    <t>ALEXIS 2 VELCRO KG BK/PK_RN:BLACK:30</t>
  </si>
  <si>
    <t>COLIN 3 SHOE MN BK/NCO_RN:BLACK:41</t>
  </si>
  <si>
    <t>187367/09_STEPFLEEX_KB_NY_LS:NAVY:30</t>
  </si>
  <si>
    <t>315467_STAR PLAYER_KB_NY_LS:NAVY:29</t>
  </si>
  <si>
    <t>4131852/0001_ORIGINE_WM_WH_LS:WHITE:35</t>
  </si>
  <si>
    <t>4131852/0001_ORIGINE_WM_WH_LS:WHITE:36</t>
  </si>
  <si>
    <t>819195/108_RIO_FG_JR_WH_FT:BRANCO:36,5</t>
  </si>
  <si>
    <t>DN238/03 CLASSIC KB NY_LS:NAVY:31</t>
  </si>
  <si>
    <t>BERTIS SHOE MN GR/BL_RN:GREY:41</t>
  </si>
  <si>
    <t>F99305_LITE RACER K_KB_GR_LS:GREY:34</t>
  </si>
  <si>
    <t>359850/01_ELSU V2 CV_KG_GR_LS:GREY:35</t>
  </si>
  <si>
    <t>VZSRFM4_MILTON V_BB_BL_LS:BLUE:25,5</t>
  </si>
  <si>
    <t>FW5241601_RUSA_KD_BL_OD:BLACK IRIS 19-3921 TC:23</t>
  </si>
  <si>
    <t>FW5241601_RUSA_KD_BL_OD:BLACK IRIS 19-3921 TC:25</t>
  </si>
  <si>
    <t>187367/14_STEPFLEEX_KG_WH_LS:WHITE:34</t>
  </si>
  <si>
    <t>F99196_HOOPS VS_KB_WH_LS:WHITE:29</t>
  </si>
  <si>
    <t>F99152_VLCOURT KN_KB_BK_LS:BLACK:31</t>
  </si>
  <si>
    <t>315467_STAR PLAYER_KB_NY_LS:NAVY:27</t>
  </si>
  <si>
    <t>819414/402_REVOLUT 3_KB_BL_RN:BLUE:31</t>
  </si>
  <si>
    <t>819417/007_REVOLUT 3_KG_GR_RN:GREY:33</t>
  </si>
  <si>
    <t>DRJS.Z604_DRIBLING_IN_JR_BL_FT:BRANCO:36</t>
  </si>
  <si>
    <t>360874/03_ST TRAINER_BB_GR_LS:GREY:26</t>
  </si>
  <si>
    <t>ZOE SHOE WM BL/YE_RN:BLUE:36</t>
  </si>
  <si>
    <t>ZOE SHOE WM BL/YE_RN:BLUE:39</t>
  </si>
  <si>
    <t>ZOE SHOE WM BL/YE_RN:BLUE:40</t>
  </si>
  <si>
    <t>F99157_VLCOURT CMF_BG_PK_LS:PINK:21</t>
  </si>
  <si>
    <t>F99156_VLCOURT CMF_BB_GR_LS:GREY:25</t>
  </si>
  <si>
    <t>F99156_VLCOURT CMF_BB_GR_LS:GREY:22</t>
  </si>
  <si>
    <t>F99460_V JOG CMF INF_BG_PK_LS:PINK:25</t>
  </si>
  <si>
    <t>F99343_V JOG CMF INF_BB_BL_LS:BLUE:23</t>
  </si>
  <si>
    <t>F99460_V JOG CMF INF_BG_PK_LS:PINK:24</t>
  </si>
  <si>
    <t>F99460_V JOG CMF INF_BG_PK_LS:PINK:26</t>
  </si>
  <si>
    <t>FW4111300 LUNGFISH MN BL_OD:BLACK IRIS 19-3921 TC:41</t>
  </si>
  <si>
    <t>DPY6104400KD_SS_DUO_BL_LS:BLUE:35</t>
  </si>
  <si>
    <t>V70003_ROYAL PRIME_BB_WH_LS:WHITE:22</t>
  </si>
  <si>
    <t>FW5231604_SIKA_LC_WP_JR_RO_OD:TEABERRY 18-1756 :38</t>
  </si>
  <si>
    <t>DPY6276101M_DONOVAN_MN_GR_LS:GREY:42</t>
  </si>
  <si>
    <t>845106/006_RECREATION_BG_BK_LS:BLACK:27</t>
  </si>
  <si>
    <t>188325KD/06_DESCEN V3_KG_RO_RN:ROSE:22</t>
  </si>
  <si>
    <t>361562/06_PUMA 1948_KB_GR_LS:GREY:35</t>
  </si>
  <si>
    <t>AQ5799_X15.4_IN_KD_BK_FT:PRETO:28</t>
  </si>
  <si>
    <t>AQ5799_X15.4_IN_KD_BK_FT:PRETO:29</t>
  </si>
  <si>
    <t>F99157_VLCOURT CMF_BG_PK_LS:PINK:22</t>
  </si>
  <si>
    <t>F99321_LITE RACER INF_BB_GR_LS:GREY:24</t>
  </si>
  <si>
    <t>F99322_LITE RACER INF_BG_PK_LS:PINK:26</t>
  </si>
  <si>
    <t>F99322_LITE RACER INF_BG_PK_LS:PINK:25</t>
  </si>
  <si>
    <t>F99322_LITE RACER INF_BG_PK_LS:PINK:24</t>
  </si>
  <si>
    <t>F99343_V JOG CMF INF_BB_BL_LS:BLUE:25</t>
  </si>
  <si>
    <t>DPY6104400KD_SS_BASIC_KD_BL_LS:BLUE:34</t>
  </si>
  <si>
    <t>DPY6102206W_LAILA_WM_PU_LS:PURPLE:36</t>
  </si>
  <si>
    <t>DPY6102206W_LAILA_WM_PU_LS:PURPLE:35</t>
  </si>
  <si>
    <t>AQYS700025/XSSW_CHILL_MN_BG_LS:BEGE:44</t>
  </si>
  <si>
    <t>QUIKSILVER</t>
  </si>
  <si>
    <t>AQYS700025/XSSW_CHILL_MN_BG_LS:BEGE:42</t>
  </si>
  <si>
    <t>AQYS700025/TKD0_CHILL_MN_BK_LS:BLACK:42</t>
  </si>
  <si>
    <t>AQYS700025/XSSW_CHILL_MN_BG_LS:BEGE:40</t>
  </si>
  <si>
    <t>AQYS700025/TKD0_CHILL_MN_BK_LS:BLACK:39</t>
  </si>
  <si>
    <t>F99156_VLCOURT CMF_BB_GR_LS:GREY:26</t>
  </si>
  <si>
    <t>F99343_V JOG CMF INF_BB_BL_LS:BLUE:27</t>
  </si>
  <si>
    <t>F99343_V JOG CMF INF_BB_BL_LS:BLUE:21</t>
  </si>
  <si>
    <t>F99395_VS DINO CMF C_KB_BL_LS:BLUE:32</t>
  </si>
  <si>
    <t>715467_STAR PLAYER_BB_NY_LS:NAVY:21</t>
  </si>
  <si>
    <t>715467_STAR PLAYER_BB_NY_LS:NAVY:24</t>
  </si>
  <si>
    <t>715467_STAR PLAYER_BB_NY_LS:NAVY:20</t>
  </si>
  <si>
    <t>DPY6104400KD_SS_DUO_BL_LS:BLUE:28</t>
  </si>
  <si>
    <t>DPY6102206W_LAILA_WM_PU_LS:PURPLE:37</t>
  </si>
  <si>
    <t>DPY6102229W_FANCY_WM_BL_LS:BLUE:36</t>
  </si>
  <si>
    <t>DPY6101131M_COOKIE_MN_GR_LS:GREY:40</t>
  </si>
  <si>
    <t>4131864/009_ORIGINEII_BK_MN_LS:BLACK:41</t>
  </si>
  <si>
    <t>4131864/009_ORIGINEII_BK_MN_LS:BLACK:44</t>
  </si>
  <si>
    <t>4131864/009_ORIGINEII_BK_MN_LS:BLACK:40</t>
  </si>
  <si>
    <t>4131864/009_ORIGINEII_BK_MN_LS:BLACK:43</t>
  </si>
  <si>
    <t>AQYS700025/TKD0_CHILL_MN_BK_LS:BLACK:41</t>
  </si>
  <si>
    <t>AQYS700025/XSSW_CHILL_MN_BG_LS:BEGE:39</t>
  </si>
  <si>
    <t>AQYS700025/TKD0_CHILL_MN_BK_LS:BLACK:40</t>
  </si>
  <si>
    <t>AQYS700025/XSSW_CHILL_MN_BG_LS:BEGE:41</t>
  </si>
  <si>
    <t>V70003_ROYAL PRIME_BB_WH_LS:WHITE:20</t>
  </si>
  <si>
    <t>FW3221100 KOUPREY WN BR_OD:BROWN:36</t>
  </si>
  <si>
    <t>FW4221100 LLAMA WM BK_OD:BLACK:36</t>
  </si>
  <si>
    <t>FW4110901 BABOON MN GR_OD:GREY:41</t>
  </si>
  <si>
    <t>FW4221600 MEERKAT WM GR_OD:GREY:37</t>
  </si>
  <si>
    <t>FW4221601 HAWK WM BR_OD:BROWN:35</t>
  </si>
  <si>
    <t>FW4221601 HAWK WM BR_OD:BROWN:36</t>
  </si>
  <si>
    <t>FW4221601 HAWK WM BR_OD:BROWN:37</t>
  </si>
  <si>
    <t>FW4221601 HAWK WM BR_OD:BROWN:38</t>
  </si>
  <si>
    <t>FW4221601 HAWK WM BR_OD:BROWN:39</t>
  </si>
  <si>
    <t>FW4211601 HAWK MN BR_OD:POTTING SOIL 19-1:39</t>
  </si>
  <si>
    <t>FW4211601 HAWK MN BR_OD:POTTING SOIL 19-1:40</t>
  </si>
  <si>
    <t>FW4211601 HAWK MN BR_OD:POTTING SOIL 19-1:41</t>
  </si>
  <si>
    <t>FW4211601 HAWK MN BR_OD:POTTING SOIL 19-1:42</t>
  </si>
  <si>
    <t>FW4211601 HAWK MN BR_OD:POTTING SOIL 19-1:43</t>
  </si>
  <si>
    <t>FW4211601 HAWK MN BR_OD:POTTING SOIL 19-1:44</t>
  </si>
  <si>
    <t>FW5111300 LUNGFISH MN BK_OD:BLACK:46</t>
  </si>
  <si>
    <t>FW5110704 SAIGA MN BR_OD:DARK EARTH 19-1020 TC:43</t>
  </si>
  <si>
    <t>FW5110704 SAIGA MN BR_OD:DARK EARTH 19-1020 TC:44</t>
  </si>
  <si>
    <t>FW5211207_BABIRUSA_MN_GR_OD:RAVEN 19-0000:39</t>
  </si>
  <si>
    <t>FW5211207_BABIRUSA_MN_GR_OD:RAVEN 19-0000:40</t>
  </si>
  <si>
    <t>FW5211207_BABIRUSA_MN_GR_OD:RAVEN 19-0000:41</t>
  </si>
  <si>
    <t>FW5211207_BABIRUSA_MN_GR_OD:RAVEN 19-0000:43</t>
  </si>
  <si>
    <t>FW5211207_BABIRUSA_MN_GR_OD:RAVEN 19-0000:45</t>
  </si>
  <si>
    <t>FW5211207_BABIRUSA_MN_GR_OD:RAVEN 19-0000:46</t>
  </si>
  <si>
    <t>FW5221206_G_BEAR_WP_WM_GR_OD:GREY:36</t>
  </si>
  <si>
    <t>FW5221206_G_BEAR_WP_WM_GR_OD:GREY:35</t>
  </si>
  <si>
    <t>FW5221607_VOLE_WM_BR_OD:BROWN:34</t>
  </si>
  <si>
    <t>FW5221607_VOLE_WM_BR_OD:BROWN:35</t>
  </si>
  <si>
    <t>FW5221607_VOLE_WM_BR_OD:BROWN:40</t>
  </si>
  <si>
    <t>FW5221607_VOLE_WM_BR_OD:BROWN:41</t>
  </si>
  <si>
    <t>FW5211609_POTOROO_MN_GR_OD:GREY:41</t>
  </si>
  <si>
    <t>FW5211609_POTOROO_MN_GR_OD:GREY:42</t>
  </si>
  <si>
    <t>FW5210830_BALINESE_MN_BE_OD:INCA GOLD 17-1048 TCX:41</t>
  </si>
  <si>
    <t>FW5210830_BALINESE_MN_BE_OD:INCA GOLD 17-1048 TCX:42</t>
  </si>
  <si>
    <t>FW5210822_BASENJI_MN_BR_OD:DARK EARTH 19-1020 TC:45</t>
  </si>
  <si>
    <t>FW5220823_HEDGEHOG_WP_WM_BE_OD:BEJE:35</t>
  </si>
  <si>
    <t>FW5220823_HEDGEHOG_WP_WM_BE_OD:BEJE:36</t>
  </si>
  <si>
    <t>FW5220823_HEDGEHOG_WP_WM_BE_OD:BEJE:37</t>
  </si>
  <si>
    <t>FW5220823_HEDGEHOG_WP_WM_BE_OD:BEJE:38</t>
  </si>
  <si>
    <t>FW5220823_HEDGEHOG_WP_WM_BE_OD:BEJE:39</t>
  </si>
  <si>
    <t>FW5220823_HEDGEHOG_WP_WM_BE_OD:BEJE:40</t>
  </si>
  <si>
    <t>FW5220823_HEDGEHOG_WP_WM_BE_OD:BEJE:41</t>
  </si>
  <si>
    <t>FW5211616_CORSICAN_WP_MN_BK_OD:BLACK:46</t>
  </si>
  <si>
    <t>FW5211616_CORSICAN_WP_MN_BK_OD:BLACK:47</t>
  </si>
  <si>
    <t>FW5211606_WALLAROO_WP_MN_BR_OD:BROWN:46</t>
  </si>
  <si>
    <t>FW5210804_BOMBAY_SK_MN_BL_OD:BLACK IRIS 19-392:39</t>
  </si>
  <si>
    <t>FW5210804_BOMBAY_SK_MN_BL_OD:BLACK IRIS 19-392:41</t>
  </si>
  <si>
    <t>FW5210804_BOMBAY_SK_MN_BL_OD:BLACK IRIS 19-392:46</t>
  </si>
  <si>
    <t>FW5210812_KORAT_MID_MN_BR_OD:DARK EARTH 19-102:40</t>
  </si>
  <si>
    <t>FW5210812_KORAT_MID_MN_BR_OD:DARK EARTH 19-102:42</t>
  </si>
  <si>
    <t>FW5210812_KORAT_MID_MN_BR_OD:DARK EARTH 19-102:45</t>
  </si>
  <si>
    <t>FW5210812_KORAT_MID_MN_BR_OD:DARK EARTH 19-102:46</t>
  </si>
  <si>
    <t>FW5210817_HOKKAIDO_MN_BR_OD:DARK EARTH 19-102:40</t>
  </si>
  <si>
    <t>FW5210817_HOKKAIDO_MN_BR_OD:DARK EARTH 19-102:44</t>
  </si>
  <si>
    <t>FW5210817_HOKKAIDO_MN_BR_OD:DARK EARTH 19-102:45</t>
  </si>
  <si>
    <t>FW5210817_HOKKAIDO_MN_BR_OD:DARK EARTH 19-102:46</t>
  </si>
  <si>
    <t>FW5220806_BIRMAN_WM_BR_OD:DARK EARTH 19-102:38</t>
  </si>
  <si>
    <t>FW5220806_BIRMAN_WM_BR_OD:DARK EARTH 19-102:39</t>
  </si>
  <si>
    <t>FW5220806_BIRMAN_WM_BR_OD:DARK EARTH 19-102:40</t>
  </si>
  <si>
    <t>FW5220806_BIRMAN_WM_BR_OD:DARK EARTH 19-102:41</t>
  </si>
  <si>
    <t>FW5211608_NUMBAT_MN_BR_OD:BROWN:48</t>
  </si>
  <si>
    <t>FW5211504_MACAQUE_MID_MN_GR_OD:RAVEN 19-0000:47</t>
  </si>
  <si>
    <t>FW5211615_SOUSLIK_MN_BL_OD:TURKISH SEA 19-40:40</t>
  </si>
  <si>
    <t>FW5221503_DESMAN_M_WP_WM_BR_OD:BROWN:39</t>
  </si>
  <si>
    <t>FW5231603_RAM_JR_BL_OD:DIRECTOIRE BLUE 1:31</t>
  </si>
  <si>
    <t>FW6111600_MEERKAT_MN_BR_OD:MUSTANG 19-1217 T:39</t>
  </si>
  <si>
    <t>FW6111600_MEERKAT_MN_BR_OD:MUSTANG 19-1217 T:40</t>
  </si>
  <si>
    <t>FW6111600_MEERKAT_MN_BR_OD:MUSTANG 19-1217 T:43</t>
  </si>
  <si>
    <t>FW6111600_MEERKAT_MN_BR_OD:MUSTANG 19-1217 T:44</t>
  </si>
  <si>
    <t>FW6111600_MEERKAT_MN_BR_OD:MUSTANG 19-1217 T:45</t>
  </si>
  <si>
    <t>FW6111500_B_MEERKAT_MN_BR_OD:GREY:39</t>
  </si>
  <si>
    <t>FW6111500_B_MEERKAT_MN_BR_OD:GREY:44</t>
  </si>
  <si>
    <t>FW6111500_B_MEERKAT_MN_BR_OD:GREY:45</t>
  </si>
  <si>
    <t>FW6121500_B_MEERKAT_WM_BR_OD:GREY:35</t>
  </si>
  <si>
    <t>FW6121500_B_MEERKAT_WM_BR_OD:GREY:38</t>
  </si>
  <si>
    <t>FW6121500_B_MEERKAT_WM_BR_OD:GREY:39</t>
  </si>
  <si>
    <t>FW6121500_B_MEERKAT_WM_BR_OD:GREY:40</t>
  </si>
  <si>
    <t>FW6121500_B_MEERKAT_WM_BR_OD:GREY:41</t>
  </si>
  <si>
    <t>FW6110825_SHIBA_MN_BK_OD:BLACK:41</t>
  </si>
  <si>
    <t>FW6110825_SHIBA_MN_BK_OD:BLACK:42</t>
  </si>
  <si>
    <t>FW6110825_SHIBA_MN_BK_OD:BLACK:43</t>
  </si>
  <si>
    <t>FW6110825_SHIBA_MN_BK_OD:BLACK:44</t>
  </si>
  <si>
    <t>FW6110825_SHIBA_MN_BK_OD:BLACK:45</t>
  </si>
  <si>
    <t>FW6111612_MUNTJAC_MN_BR_OD:OTTER 18-1018 TC:41</t>
  </si>
  <si>
    <t>FW6111204_FELIS_MN_OR_OD:ORANGE.COM 18-1561TC:39</t>
  </si>
  <si>
    <t>FW6111204_FELIS_MN_OR_OD:ORANGE.COM 18-1561TC:40</t>
  </si>
  <si>
    <t>FW6111204_FELIS_MN_OR_OD:ORANGE.COM 18-1561TC:41</t>
  </si>
  <si>
    <t>FW6111204_FELIS_MN_OR_OD:ORANGE.COM 18-1561TC:46</t>
  </si>
  <si>
    <t>FW6111204_FELIS_MN_OR_OD:ORANGE.COM 18-1561TC:47</t>
  </si>
  <si>
    <t>FW6111606_WALLAROO_MN_GR_OD:GREY:41</t>
  </si>
  <si>
    <t>FW6110812_KORAT_MID_MN_GR_OD:GREY:39</t>
  </si>
  <si>
    <t>FW6110812_KORAT_MID_MN_GR_OD:GREY:40</t>
  </si>
  <si>
    <t>FW6110812_KORAT_MID_MN_GR_OD:GREY:41</t>
  </si>
  <si>
    <t>FW6110812_KORAT_MID_MN_GR_OD:GREY:42</t>
  </si>
  <si>
    <t>FW6110812_KORAT_MID_MN_GR_OD:GREY:43</t>
  </si>
  <si>
    <t>FW6110812_KORAT_MID_MN_GR_OD:GREY:44</t>
  </si>
  <si>
    <t>FW6110812_KORAT_MID_MN_GR_OD:GREY:45</t>
  </si>
  <si>
    <t>FW6110812_KORAT_MID_MN_GR_OD:GREY:46</t>
  </si>
  <si>
    <t>FW6110804_BOMBAY SK_MN_GR_OD:GREY:39</t>
  </si>
  <si>
    <t>FW6110804_BOMBAY SK_MN_GR_OD:GREY:40</t>
  </si>
  <si>
    <t>FW6110804_BOMBAY SK_MN_GR_OD:GREY:41</t>
  </si>
  <si>
    <t>FW6110804_BOMBAY SK_MN_GR_OD:GREY:42</t>
  </si>
  <si>
    <t>FW6110804_BOMBAY SK_MN_GR_OD:GREY:43</t>
  </si>
  <si>
    <t>FW6110804_BOMBAY SK_MN_GR_OD:GREY:44</t>
  </si>
  <si>
    <t>FW6110804_BOMBAY SK_MN_GR_OD:GREY:45</t>
  </si>
  <si>
    <t>FW6110829_JINDO CORK_MN_BL_OD:VAPOR BLUE 14-4203 TC:39</t>
  </si>
  <si>
    <t>FW6110829_JINDO CORK_MN_BL_OD:VAPOR BLUE 14-4203 TC:40</t>
  </si>
  <si>
    <t>FW6110829_JINDO CORK_MN_BL_OD:VAPOR BLUE 14-4203 TC:41</t>
  </si>
  <si>
    <t>FW6110829_JINDO CORK_MN_BL_OD:VAPOR BLUE 14-4203 TC:44</t>
  </si>
  <si>
    <t>FW6110829_JINDO CORK_MN_BL_OD:VAPOR BLUE 14-4203 TC:45</t>
  </si>
  <si>
    <t>FW6110829_JINDO CORK_MN_BL_OD:VAPOR BLUE 14-4203 TC:46</t>
  </si>
  <si>
    <t>FW6110828_KUTTA_MN_BK_OD:BLACK:39</t>
  </si>
  <si>
    <t>FW6110828_KUTTA_MN_BK_OD:BLACK:40</t>
  </si>
  <si>
    <t>FW6110828_KUTTA_MN_BK_OD:BLACK:41</t>
  </si>
  <si>
    <t>FW6110828_KUTTA_MN_BK_OD:BLACK:42</t>
  </si>
  <si>
    <t>FW6110828_KUTTA_MN_BK_OD:BLACK:43</t>
  </si>
  <si>
    <t>FW6110828_KUTTA_MN_BK_OD:BLACK:44</t>
  </si>
  <si>
    <t>FW6110828_KUTTA_MN_BK_OD:BLACK:45</t>
  </si>
  <si>
    <t>FW6110826_JINDO_MN_BR_OD:BROWN:39</t>
  </si>
  <si>
    <t>FW6110826_JINDO_MN_BR_OD:BROWN:40</t>
  </si>
  <si>
    <t>FW6110826_JINDO_MN_BR_OD:BROWN:41</t>
  </si>
  <si>
    <t>FW6110826_JINDO_MN_BR_OD:BROWN:42</t>
  </si>
  <si>
    <t>FW6110826_JINDO_MN_BR_OD:BROWN:43</t>
  </si>
  <si>
    <t>FW6110826_JINDO_MN_BR_OD:BROWN:44</t>
  </si>
  <si>
    <t>FW6110826_JINDO_MN_BR_OD:BROWN:45</t>
  </si>
  <si>
    <t>FW6110830_HUSKY_MN_BR_OD:BROWN:39</t>
  </si>
  <si>
    <t>FW6110830_HUSKY_MN_BR_OD:BROWN:40</t>
  </si>
  <si>
    <t>FW6110830_HUSKY_MN_BR_OD:BROWN:41</t>
  </si>
  <si>
    <t>FW6110830_HUSKY_MN_BR_OD:BROWN:42</t>
  </si>
  <si>
    <t>FW6110830_HUSKY_MN_BR_OD:BROWN:43</t>
  </si>
  <si>
    <t>FW6110830_HUSKY_MN_BR_OD:BROWN:44</t>
  </si>
  <si>
    <t>FW6110830_HUSKY_MN_BR_OD:BROWN:45</t>
  </si>
  <si>
    <t>FW6120805_KORAT_WM_BK_OD:BLACK:36</t>
  </si>
  <si>
    <t>FW6120805_KORAT_WM_BK_OD:BLACK:37</t>
  </si>
  <si>
    <t>FW6120805_KORAT_WM_BK_OD:BLACK:38</t>
  </si>
  <si>
    <t>FW6120805_KORAT_WM_BK_OD:BLACK:39</t>
  </si>
  <si>
    <t>FW6120805_KORAT_WM_BK_OD:BLACK:40</t>
  </si>
  <si>
    <t>FW6120805_KORAT_WM_BK_OD:BLACK:41</t>
  </si>
  <si>
    <t>FW6120829_JINDO CORK_WM_BL_OD:BLUE:36</t>
  </si>
  <si>
    <t>FW6120829_JINDO CORK_WM_BL_OD:BLUE:37</t>
  </si>
  <si>
    <t>FW6120829_JINDO CORK_WM_BL_OD:BLUE:38</t>
  </si>
  <si>
    <t>FW6120829_JINDO CORK_WM_BL_OD:BLUE:39</t>
  </si>
  <si>
    <t>FW6120829_JINDO CORK_WM_BL_OD:BLUE:40</t>
  </si>
  <si>
    <t>FW6120829_JINDO CORK_WM_BL_OD:BLUE:41</t>
  </si>
  <si>
    <t>FW6120826_JINDO_WM_BL_OD:BLUE:36</t>
  </si>
  <si>
    <t>FW6120826_JINDO_WM_BL_OD:BLUE:37</t>
  </si>
  <si>
    <t>FW6120826_JINDO_WM_BL_OD:BLUE:38</t>
  </si>
  <si>
    <t>FW6120826_JINDO_WM_BL_OD:BLUE:39</t>
  </si>
  <si>
    <t>FW6120826_JINDO_WM_BL_OD:BLUE:40</t>
  </si>
  <si>
    <t>FW6120826_JINDO_WM_BL_OD:BLUE:41</t>
  </si>
  <si>
    <t>FW6120827_KUTTA_WM_GN_OD:VIRIDIS 17-5734 TC:36</t>
  </si>
  <si>
    <t>FW6120827_KUTTA_WM_GN_OD:VIRIDIS 17-5734 TC:37</t>
  </si>
  <si>
    <t>FW6120827_KUTTA_WM_GN_OD:VIRIDIS 17-5734 TC:38</t>
  </si>
  <si>
    <t>FW6120827_KUTTA_WM_GN_OD:VIRIDIS 17-5734 TC:39</t>
  </si>
  <si>
    <t>FW6120827_KUTTA_WM_GN_OD:VIRIDIS 17-5734 TC:40</t>
  </si>
  <si>
    <t>FW6120827_KUTTA_WM_GN_OD:VIRIDIS 17-5734 TC:41</t>
  </si>
  <si>
    <t>FW6111303_PUFFERFISH_MN_GN_OD:GREEN:39</t>
  </si>
  <si>
    <t>FW6111303_PUFFERFISH_MN_GN_OD:GREEN:40</t>
  </si>
  <si>
    <t>FW6111303_PUFFERFISH_MN_GN_OD:GREEN:41</t>
  </si>
  <si>
    <t>FW6111303_PUFFERFISH_MN_GN_OD:GREEN:42</t>
  </si>
  <si>
    <t>FW6111303_PUFFERFISH_MN_GN_OD:GREEN:43</t>
  </si>
  <si>
    <t>FW6111303_PUFFERFISH_MN_GN_OD:GREEN:44</t>
  </si>
  <si>
    <t>FW6111303_PUFFERFISH_MN_GN_OD:GREEN:45</t>
  </si>
  <si>
    <t>FW6111303_PUFFERFISH_MN_GN_OD:GREEN:46</t>
  </si>
  <si>
    <t>FW6111302_ARCHERFISH_MN_BL_OD:METHYL BLUE 18-45:39</t>
  </si>
  <si>
    <t>FW6111302_ARCHERFISH_MN_BL_OD:METHYL BLUE 18-45:40</t>
  </si>
  <si>
    <t>FW6111302_ARCHERFISH_MN_BL_OD:METHYL BLUE 18-45:41</t>
  </si>
  <si>
    <t>FW6111302_ARCHERFISH_MN_BL_OD:METHYL BLUE 18-45:42</t>
  </si>
  <si>
    <t>FW6111302_ARCHERFISH_MN_BL_OD:METHYL BLUE 18-45:43</t>
  </si>
  <si>
    <t>FW6111302_ARCHERFISH_MN_BL_OD:METHYL BLUE 18-45:44</t>
  </si>
  <si>
    <t>FW6111302_ARCHERFISH_MN_BL_OD:METHYL BLUE 18-45:46</t>
  </si>
  <si>
    <t>FW6111300_LUNGFISH_MN_LBL_OD:METHYL BLUE 18-4537 TC:41</t>
  </si>
  <si>
    <t>FW6111300_LUNGFISH_MN_LBL_OD:METHYL BLUE 18-4537 TC:43</t>
  </si>
  <si>
    <t>FW6111300_LUNGFISH_MN_LBL_OD:METHYL BLUE 18-4537 TC:44</t>
  </si>
  <si>
    <t>FW6121300_LUNGFISH_WM_BL_OD:DAZZLING BLUE 18-3949 TC:37</t>
  </si>
  <si>
    <t>FW6121300_LUNGFISH_WM_BL_OD:DAZZLING BLUE 18-3949 TC:38</t>
  </si>
  <si>
    <t>FW6121300_LUNGFISH_WM_BL_OD:DAZZLING BLUE 18-3949 TC:39</t>
  </si>
  <si>
    <t>FW6121300_LUNGFISH_WM_BL_OD:DAZZLING BLUE 18-3949 TC:40</t>
  </si>
  <si>
    <t>FW6121300_LUNGFISH_WM_GR_OD:GREY:39</t>
  </si>
  <si>
    <t>FW6121300_LUNGFISH_WM_GR_OD:GREY:40</t>
  </si>
  <si>
    <t>FW6121204_FELIS_WM_GR_OD:GREY:36</t>
  </si>
  <si>
    <t>FW6121204_FELIS_WM_GR_OD:GREY:39</t>
  </si>
  <si>
    <t>FW6121204_FELIS_WM_GR_OD:GREY:40</t>
  </si>
  <si>
    <t>FW6121204_FELIS_WM_GR_OD:GREY:41</t>
  </si>
  <si>
    <t>FW6211609_POTOROO_MN_BL_OD:SEAPORT 19-4342 T:42</t>
  </si>
  <si>
    <t>FW6211613_PORCUPINE_MN_GR_OD:GREY:39</t>
  </si>
  <si>
    <t>FW6211613_PORCUPINE_MN_GR_OD:GREY:40</t>
  </si>
  <si>
    <t>FW6211613_PORCUPINE_MN_GR_OD:GREY:41</t>
  </si>
  <si>
    <t>FW6211613_PORCUPINE_MN_GR_OD:GREY:42</t>
  </si>
  <si>
    <t>FW6211613_PORCUPINE_MN_GR_OD:GREY:43</t>
  </si>
  <si>
    <t>FW6211613_PORCUPINE_MN_GR_OD:GREY:44</t>
  </si>
  <si>
    <t>FW6211613_PORCUPINE_MN_GR_OD:GREY:45</t>
  </si>
  <si>
    <t>FW6210832_BOURIK_MN_BK_OD:BLACK:40</t>
  </si>
  <si>
    <t>FW6210832_BOURIK_MN_BK_OD:BLACK:41</t>
  </si>
  <si>
    <t>FW6210832_BOURIK_MN_BK_OD:BLACK:42</t>
  </si>
  <si>
    <t>FW6210832_BOURIK_MN_BK_OD:BLACK:43</t>
  </si>
  <si>
    <t>FW6210832_BOURIK_MN_BK_OD:BLACK:44</t>
  </si>
  <si>
    <t>FW6210832_BOURIK_MN_BK_OD:BLACK:45</t>
  </si>
  <si>
    <t>FW6210832_BOURIK_MN_GR_OD:GREY:42</t>
  </si>
  <si>
    <t>FW6221610_DESMAN_WM_GR_OD:GREY:36</t>
  </si>
  <si>
    <t>FW6221610_DESMAN_WM_GR_OD:GREY:37</t>
  </si>
  <si>
    <t>FW6221610_DESMAN_WM_GR_OD:GREY:38</t>
  </si>
  <si>
    <t>FW6221610_DESMAN_WM_GR_OD:GREY:39</t>
  </si>
  <si>
    <t>FW6221607_VOLE 2.0_WM_GR_OD:GREY:37</t>
  </si>
  <si>
    <t>FW6211204_FELIS_MN_GN_OD:VIRIDIS 17-5734 TC:39</t>
  </si>
  <si>
    <t>FW6211204_FELIS_MN_GN_OD:VIRIDIS 17-5734 TC:40</t>
  </si>
  <si>
    <t>FW6211204_FELIS_MN_GN_OD:VIRIDIS 17-5734 TC:41</t>
  </si>
  <si>
    <t>FW6211204_FELIS_MN_GN_OD:VIRIDIS 17-5734 TC:42</t>
  </si>
  <si>
    <t>FW6211204_FELIS_MN_GN_OD:VIRIDIS 17-5734 TC:43</t>
  </si>
  <si>
    <t>FW6211204_FELIS_MN_GN_OD:VIRIDIS 17-5734 TC:44</t>
  </si>
  <si>
    <t>FW6211204_FELIS_MN_GN_OD:VIRIDIS 17-5734 TC:46</t>
  </si>
  <si>
    <t>FW6211206_GOBI BEAR_MN_BR_OD:BROWN:40</t>
  </si>
  <si>
    <t>FW6211206_GOBI BEAR_MN_BR_OD:BROWN:42</t>
  </si>
  <si>
    <t>FW6211206_GOBI BEAR_MN_BR_OD:BROWN:43</t>
  </si>
  <si>
    <t>FW6211206_GOBI BEAR_MN_BR_OD:BROWN:44</t>
  </si>
  <si>
    <t>FW6211206_GOBI BEAR_MN_BR_OD:BROWN:45</t>
  </si>
  <si>
    <t>FW6221204_FELIS_WM_GR_OD:RABBIT 19-3905TC:37</t>
  </si>
  <si>
    <t>FW6110823_HEDGEHOG_MN_BE_OD:GOLDEN OAK 17-1046 TCX:42</t>
  </si>
  <si>
    <t>FW6110823_HEDGEHOG_MN_BE_OD:GOLDEN OAK 17-1046 TCX:43</t>
  </si>
  <si>
    <t>FW6110823_HEDGEHOG_MN_BE_OD:GOLDEN OAK 17-1046 TCX:44</t>
  </si>
  <si>
    <t>FW6110823_HEDGEHOG_MN_BE_OD:GOLDEN OAK 17-1046 TCX:45</t>
  </si>
  <si>
    <t>FW6110823_HEDGEHOG_MN_BE_OD:GOLDEN OAK 17-1046 TCX:46</t>
  </si>
  <si>
    <t>FW6220823_HEDGEHOG_WM_BE_OD:GOLDEN OAK 17-104:36</t>
  </si>
  <si>
    <t>FW6220823_HEDGEHOG_WM_BE_OD:GOLDEN OAK 17-104:37</t>
  </si>
  <si>
    <t>FW6220823_HEDGEHOG_WM_BE_OD:GOLDEN OAK 17-104:38</t>
  </si>
  <si>
    <t>FW6220823_HEDGEHOG_WM_BE_OD:GOLDEN OAK 17-104:39</t>
  </si>
  <si>
    <t>FW6220823_HEDGEHOG_WM_BE_OD:GOLDEN OAK 17-104:40</t>
  </si>
  <si>
    <t>FW6220823_HEDGEHOG_WM_BE_OD:GOLDEN OAK 17-104:41</t>
  </si>
  <si>
    <t>FW6210829_JINDO CORK_MN_BR_OD:RAW UMBER 17-1422:39</t>
  </si>
  <si>
    <t>FW6210829_JINDO CORK_MN_BR_OD:RAW UMBER 17-1422:40</t>
  </si>
  <si>
    <t>FW6210829_JINDO CORK_MN_BR_OD:RAW UMBER 17-1422:41</t>
  </si>
  <si>
    <t>FW6210829_JINDO CORK_MN_BR_OD:RAW UMBER 17-1422:43</t>
  </si>
  <si>
    <t>FW6210829_JINDO CORK_MN_BR_OD:RAW UMBER 17-1422:44</t>
  </si>
  <si>
    <t>FW6210829_JINDO CORK_MN_BR_OD:RAW UMBER 17-1422:45</t>
  </si>
  <si>
    <t>FW6220831_CHIGETAI_WM_GR_OD:DARK GREY MELANGE:37</t>
  </si>
  <si>
    <t>FW6220831_CHIGETAI_WM_GR_OD:DARK GREY MELANGE:38</t>
  </si>
  <si>
    <t>FW6220831_CHIGETAI_WM_GR_OD:DARK GREY MELANGE:39</t>
  </si>
  <si>
    <t>FW6220831_CHIGETAI_WM_GR_OD:DARK GREY MELANGE:40</t>
  </si>
  <si>
    <t>FW6220831_CHIGETAI_WM_GR_OD:DARK GREY MELANGE:41</t>
  </si>
  <si>
    <t>FW6220830_KIANG_WM_BK_OD:BLACK:37</t>
  </si>
  <si>
    <t>FW6220829_JINDO CORK_WM_BR_OD:RAW UMBER 17-1422:36</t>
  </si>
  <si>
    <t>FW6220829_JINDO CORK_WM_BR_OD:RAW UMBER 17-1422:37</t>
  </si>
  <si>
    <t>FW6220829_JINDO CORK_WM_BR_OD:RAW UMBER 17-1422:38</t>
  </si>
  <si>
    <t>FW6220829_JINDO CORK_WM_BR_OD:RAW UMBER 17-1422:39</t>
  </si>
  <si>
    <t>FW6211616_CORSICAN 2.0_MN_BK_O:BLACK:39</t>
  </si>
  <si>
    <t>FW6211616_CORSICAN 2.0_MN_BK_O:BLACK:40</t>
  </si>
  <si>
    <t>FW6211616_CORSICAN 2.0_MN_BK_O:BLACK:41</t>
  </si>
  <si>
    <t>FW6211616_CORSICAN 2.0_MN_BK_O:BLACK:42</t>
  </si>
  <si>
    <t>FW6211616_CORSICAN 2.0_MN_BK_O:BLACK:43</t>
  </si>
  <si>
    <t>FW6211616_CORSICAN 2.0_MN_BK_O:BLACK:44</t>
  </si>
  <si>
    <t>FW6221606_BOBAK WP_WM_BE_OD:SEPIA 18-0928 TC:34</t>
  </si>
  <si>
    <t>FW6221606_BOBAK WP_WM_BE_OD:SEPIA 18-0928 TC:35</t>
  </si>
  <si>
    <t>FW6221606_BOBAK WP_WM_BE_OD:SEPIA 18-0928 TC:36</t>
  </si>
  <si>
    <t>FW6221606_BOBAK WP_WM_BE_OD:SEPIA 18-0928 TC:37</t>
  </si>
  <si>
    <t>FW6221606_BOBAK WP_WM_BE_OD:SEPIA 18-0928 TC:38</t>
  </si>
  <si>
    <t>FW6221606_BOBAK WP_WM_BE_OD:SEPIA 18-0928 TC:39</t>
  </si>
  <si>
    <t>FW6221606_BOBAK WP_WM_BE_OD:SEPIA 18-0928 TC:40</t>
  </si>
  <si>
    <t>FW6211608_NUMBAT 2.0_MN_GR_OD:GREY:39</t>
  </si>
  <si>
    <t>FW6211608_NUMBAT 2.0_MN_GR_OD:GREY:40</t>
  </si>
  <si>
    <t>FW6211608_NUMBAT 2.0_MN_GR_OD:GREY:41</t>
  </si>
  <si>
    <t>FW6211608_NUMBAT 2.0_MN_GR_OD:GREY:43</t>
  </si>
  <si>
    <t>FW6211608_NUMBAT 2.0_MN_GR_OD:GREY:46</t>
  </si>
  <si>
    <t>FW6221608_MOUFLON_WM_BR_OD:SEPIA 18-0928 TC:35</t>
  </si>
  <si>
    <t>FW6221608_MOUFLON_WM_BR_OD:SEPIA 18-0928 TC:36</t>
  </si>
  <si>
    <t>FW6221608_MOUFLON_WM_BR_OD:SEPIA 18-0928 TC:37</t>
  </si>
  <si>
    <t>FW6221608_MOUFLON_WM_BR_OD:SEPIA 18-0928 TC:38</t>
  </si>
  <si>
    <t>FW6221608_MOUFLON_WM_BR_OD:SEPIA 18-0928 TC:39</t>
  </si>
  <si>
    <t>FW6221608_MOUFLON_WM_BR_OD:SEPIA 18-0928 TC:40</t>
  </si>
  <si>
    <t>FW6221608_MOUFLON_WM_BR_OD:SEPIA 18-0928 TC:41</t>
  </si>
  <si>
    <t>FW6221505_MOUFLON MID_WM_BK_OD:BLACK:35</t>
  </si>
  <si>
    <t>FW6221505_MOUFLON MID_WM_BK_OD:BLACK:36</t>
  </si>
  <si>
    <t>FW6221505_MOUFLON MID_WM_BK_OD:BLACK:37</t>
  </si>
  <si>
    <t>FW6221505_MOUFLON MID_WM_BK_OD:BLACK:38</t>
  </si>
  <si>
    <t>FW6221505_MOUFLON MID_WM_BK_OD:BLACK:39</t>
  </si>
  <si>
    <t>FW6221505_MOUFLON MID_WM_BK_OD:BLACK:40</t>
  </si>
  <si>
    <t>FW6221603_GRYSBOK 2.0_WM_GR_OD:GREY:35</t>
  </si>
  <si>
    <t>FW6221603_GRYSBOK 2.0_WM_GR_OD:GREY:36</t>
  </si>
  <si>
    <t>FW6221603_GRYSBOK 2.0_WM_GR_OD:GREY:37</t>
  </si>
  <si>
    <t>FW6221603_GRYSBOK 2.0_WM_GR_OD:GREY:38</t>
  </si>
  <si>
    <t>FW6221603_GRYSBOK 2.0_WM_GR_OD:GREY:39</t>
  </si>
  <si>
    <t>FW6221603_GRYSBOK 2.0_WM_GR_OD:GREY:40</t>
  </si>
  <si>
    <t>FW6221603_GRYSBOK 2.0_WM_GR_OD:GREY:41</t>
  </si>
  <si>
    <t>FW7110708_GUIB_MN_OR_OD:FIRECRACKER 16-1452 TC:41</t>
  </si>
  <si>
    <t>FW7120708_GUIB_WM_GN_OD:COLUMBIA 17-5130 TC:38</t>
  </si>
  <si>
    <t>FW7110701_DUIKER_MN_BR_OD:MUSTANG 19-1217 TC:40</t>
  </si>
  <si>
    <t>FW7110701_DUIKER_MN_BR_OD:MUSTANG 19-1217 TC:42</t>
  </si>
  <si>
    <t>FW7110701_DUIKER_MN_BR_OD:MUSTANG 19-1217 TC:43</t>
  </si>
  <si>
    <t>FW7110701_DUIKER_MN_BR_OD:MUSTANG 19-1217 TC:44</t>
  </si>
  <si>
    <t>FW7110701_DUIKER_MN_BR_OD:MUSTANG 19-1217 TC:46</t>
  </si>
  <si>
    <t>FW7110701_DUIKER_MN_BL_OD:DARK BLUE:43</t>
  </si>
  <si>
    <t>FW7120700_DUIKER_WM_GR_OD:GREY:37</t>
  </si>
  <si>
    <t>FW7120700_DUIKER_WM_GN_OD:COLUMBIA 17-5130 TC:37</t>
  </si>
  <si>
    <t>FW7111204_FELIS_MN_BR_OD:OTTER 18-1018 TC:41</t>
  </si>
  <si>
    <t>FW7111207PRO_BABIRUSA_MN_BR_OD:WALNUT 18-1112 TC:41</t>
  </si>
  <si>
    <t>FW7121204_FELIS_WM_GR_OD:LIMESTONE 16-4702 TC:38</t>
  </si>
  <si>
    <t>FW7110812_KORAT MID _MN_BR_OD:BROWN:42</t>
  </si>
  <si>
    <t>FW7110829_JINDO CORK_MN_GN_OD:MERMAID 17-0618 TC:43</t>
  </si>
  <si>
    <t>FW7120835_SAPSALI_WM_RO_OD:DEEP SEA CORAL 18:37</t>
  </si>
  <si>
    <t>FW7120830_KIANG_WM_GR_OD:LIMESTONE 16-4702 TC:38</t>
  </si>
  <si>
    <t>FW7110835_PUG_MN_BR_OD:DARK EARTH 19-1020 TC:40</t>
  </si>
  <si>
    <t>FW7110835_PUG_MN_BL_OD:CENDRE BLUE 17-4131:41</t>
  </si>
  <si>
    <t>FW7120835_SAPSALI_WM_BL_OD:OMBRE BLUE 19-401:37</t>
  </si>
  <si>
    <t>FW7111302_ARCHERFISH_MN_GR_OD:GREY:41</t>
  </si>
  <si>
    <t>FW7121302_ARCHERFISH_WM_GR_OD:GREY:37</t>
  </si>
  <si>
    <t>FW7111608_NUMBAT 2.0_MN_BL_OD:CENDRE BLUE 17-4131:41</t>
  </si>
  <si>
    <t>FW7111617_KULAN_MN_BL_OD:INDIAN TEAL 19-4227 TC:41</t>
  </si>
  <si>
    <t>FW7111617_KULAN_MN_GN_OD:VETIVER 17-0613:41</t>
  </si>
  <si>
    <t>FW7110818_DWELF_MN_BR_OD:BROWN:41</t>
  </si>
  <si>
    <t>FW7110702_GAZELLE_MN_BK_OD:RAVEN 19-0000:46</t>
  </si>
  <si>
    <t>FW7110707_NYALA_MN_BK_OD:BLACK:41</t>
  </si>
  <si>
    <t>FW7110707_NYALA_MN_BL_OD:IMPERIAL BLUE 19-4245:41</t>
  </si>
  <si>
    <t>FW7121608_MOUFLON_WM_GN_OD:DEEP TEAL 19-4914:37</t>
  </si>
  <si>
    <t>FW7120701_GAZELLE_WM_BK_OD:RAVEN 19-0000:35</t>
  </si>
  <si>
    <t>FW7120701_GAZELLE_WM_BK_OD:RAVEN 19-0000:36</t>
  </si>
  <si>
    <t>FW7120701_GAZELLE_WM_BK_OD:RAVEN 19-0000:37</t>
  </si>
  <si>
    <t>FW7120701_GAZELLE_WM_BK_OD:RAVEN 19-0000:38</t>
  </si>
  <si>
    <t>FW7120701_GAZELLE_WM_BK_OD:RAVEN 19-0000:39</t>
  </si>
  <si>
    <t>FW7120701_GAZELLE_WM_BK_OD:RAVEN 19-0000:41</t>
  </si>
  <si>
    <t>FW7120707_SABLE_WM_GN_OD:VETIVER 17-0613:37</t>
  </si>
  <si>
    <t>FW7111300_LUNGFISH_MN_GR_OD:GREY:41</t>
  </si>
  <si>
    <t>FW7121300_LUNGFISH_WM_BL_OD:VAPOR BLUE 14-4203 TC:37</t>
  </si>
  <si>
    <t>FW7111103RE_MUSKOX_MN_BL_OD:DARK BLUE:42</t>
  </si>
  <si>
    <t>FW7121604_BONOBO_WM_GR_OD:SEDONA SAGE 18-51:37</t>
  </si>
  <si>
    <t>FW7130700_RAT_JR_BL_OD:CENDRE BLUE 17-4131:37</t>
  </si>
  <si>
    <t>FW3231000_EEL_JR_BK_SO:BLACK:31</t>
  </si>
  <si>
    <t>FW3231000_EEL_JR_BK_SO:BLACK:33</t>
  </si>
  <si>
    <t>FW3241000_EEL_KD_BK_SO:BLACK:25</t>
  </si>
  <si>
    <t>FW3231000_EEL_JR_PK_SO:PINK:32</t>
  </si>
  <si>
    <t>FW5211004_EEL_MN_BK_SO:BLACK:42</t>
  </si>
  <si>
    <t>FW5221004_EEL_WM_BK_SO:BLACK:40</t>
  </si>
  <si>
    <t>FW6221002_GREBES_WM_GR_SO:DARK GREY:36</t>
  </si>
  <si>
    <t>FW6221002_GREBES_WM_GR_SO:DARK GREY:37</t>
  </si>
  <si>
    <t>FW6221002_GREBES_WM_GR_SO:DARK GREY:38</t>
  </si>
  <si>
    <t>FW6221002_GREBES_WM_GR_SO:DARK GREY:39</t>
  </si>
  <si>
    <t>FW6221002_GREBES_WM_GR_SO:DARK GREY:40</t>
  </si>
  <si>
    <t>FW6221002_GREBES_WM_GR_SO:DARK GREY:41</t>
  </si>
  <si>
    <t>FW6211004_EEL_MN_BK_SO:BLACK:43</t>
  </si>
  <si>
    <t>FW6211004_EEL_MN_BK_SO:BLACK:45</t>
  </si>
  <si>
    <t>FW6211004_EEL_MN_BK_SO:BLACK:46</t>
  </si>
  <si>
    <t>FW6231000_EEL_JR_BK_SO:BLACK:31</t>
  </si>
  <si>
    <t>FW4110502 JAGUAR MN RD_RN:HIGH RISK RED 18-:39</t>
  </si>
  <si>
    <t>FW4110502 JAGUAR MN RD_RN:HIGH RISK RED 18-:40</t>
  </si>
  <si>
    <t>FW4110502 JAGUAR MN RD_RN:HIGH RISK RED 18-:41</t>
  </si>
  <si>
    <t>FW4110502 JAGUAR MN RD_RN:HIGH RISK RED 18-:42</t>
  </si>
  <si>
    <t>FW4110502 JAGUAR MN RD_RN:HIGH RISK RED 18-:43</t>
  </si>
  <si>
    <t>FW4110502 JAGUAR MN RD_RN:HIGH RISK RED 18-:44</t>
  </si>
  <si>
    <t>FW4110502 JAGUAR MN RD_RN:HIGH RISK RED 18-:45</t>
  </si>
  <si>
    <t>FW4110502 JAGUAR MN RD_RN:HIGH RISK RED 18-:46</t>
  </si>
  <si>
    <t>FW4110502 JAGUAR MN RD_RN:HIGH RISK RED 18-:47</t>
  </si>
  <si>
    <t>FW4110502 JAGUAR MN GN_RN:BRIGHT GREEN  15-:39</t>
  </si>
  <si>
    <t>FW4110502 JAGUAR MN GN_RN:BRIGHT GREEN  15-:40</t>
  </si>
  <si>
    <t>FW4110502 JAGUAR MN GN_RN:BRIGHT GREEN  15-:41</t>
  </si>
  <si>
    <t>FW4110502 JAGUAR MN GN_RN:BRIGHT GREEN  15-:42</t>
  </si>
  <si>
    <t>FW4110502 JAGUAR MN GN_RN:BRIGHT GREEN  15-:43</t>
  </si>
  <si>
    <t>FW4110502 JAGUAR MN GN_RN:BRIGHT GREEN  15-:44</t>
  </si>
  <si>
    <t>FW4110502 JAGUAR MN GN_RN:BRIGHT GREEN  15-:45</t>
  </si>
  <si>
    <t>FW4110502 JAGUAR MN GN_RN:BRIGHT GREEN  15-:46</t>
  </si>
  <si>
    <t>FW4110502 JAGUAR MN GN_RN:BRIGHT GREEN  15-:47</t>
  </si>
  <si>
    <t>FW4210503 PANTERA MN GN_RN:CITRONELLE 15-054:39</t>
  </si>
  <si>
    <t>FW4210503 PANTERA MN GN_RN:CITRONELLE 15-054:40</t>
  </si>
  <si>
    <t>FW5210508 TIGER MN SMS</t>
  </si>
  <si>
    <t>FW5210502_JAGUAR_MN_BL_RN:DIRECTOIRE BLUE 1:41</t>
  </si>
  <si>
    <t>FW5210502_JAGUAR_MN_GR_RN:GREY:42</t>
  </si>
  <si>
    <t>FW5210502_JAGUAR_MN_GR_RN:GREY:43</t>
  </si>
  <si>
    <t>FW5210502_JAGUAR_MN_GR_RN:GREY:44</t>
  </si>
  <si>
    <t>FW5210502_JAGUAR_MN_GR_RN:GREY:45</t>
  </si>
  <si>
    <t>FW5210502_JAGUAR_MN_GR_RN:GREY:46</t>
  </si>
  <si>
    <t>FW5210502_JAGUAR_MN_GR_RN:GREY:47</t>
  </si>
  <si>
    <t>FW5210502WP_JAGUAR_WP_MN_GR_RN:GREY:41</t>
  </si>
  <si>
    <t>FW5210503_PANTERA_MN_OR_RN:ORANGE:39</t>
  </si>
  <si>
    <t>FW5210503_PANTERA_MN_OR_RN:ORANGE:40</t>
  </si>
  <si>
    <t>FW5210503_PANTERA_MN_OR_RN:ORANGE:41</t>
  </si>
  <si>
    <t>FW5210503_PANTERA_MN_OR_RN:ORANGE:42</t>
  </si>
  <si>
    <t>FW5210503_PANTERA_MN_OR_RN:ORANGE:44</t>
  </si>
  <si>
    <t>FW5210503_PANTERA_MN_OR_RN:ORANGE:45</t>
  </si>
  <si>
    <t>FW5210503_PANTERA_MN_OR_RN:ORANGE:46</t>
  </si>
  <si>
    <t>FW5210503_PANTERA_MN_OR_RN:ORANGE:47</t>
  </si>
  <si>
    <t>FW5220501_LYNX_WM_GR_RN:SHARK 18-1703 TC:36</t>
  </si>
  <si>
    <t>FW5220501_LYNX_WM_GR_RN:SHARK 18-1703 TC:37</t>
  </si>
  <si>
    <t>FW5220501_LYNX_WM_GR_RN:SHARK 18-1703 TC:38</t>
  </si>
  <si>
    <t>FW5220501_LYNX_WM_GR_RN:SHARK 18-1703 TC:39</t>
  </si>
  <si>
    <t>FW5220501_LYNX_WM_GR_RN:SHARK 18-1703 TC:40</t>
  </si>
  <si>
    <t>FW5220501_LYNX_WM_GR_RN:SHARK 18-1703 TC:41</t>
  </si>
  <si>
    <t>FW5210507_CHEETAH_MN_BK_RN:DARK SLATE 19-422:39</t>
  </si>
  <si>
    <t>FW5210507_CHEETAH_MN_BK_RN:DARK SLATE 19-422:40</t>
  </si>
  <si>
    <t>FW5210507_CHEETAH_MN_BK_RN:DARK SLATE 19-422:41</t>
  </si>
  <si>
    <t>FW5210507_CHEETAH_MN_BK_RN:DARK SLATE 19-422:42</t>
  </si>
  <si>
    <t>FW5210507_CHEETAH_MN_BK_RN:DARK SLATE 19-422:43</t>
  </si>
  <si>
    <t>FW5210507_CHEETAH_MN_BK_RN:DARK SLATE 19-422:44</t>
  </si>
  <si>
    <t>FW5210507_CHEETAH_MN_BK_RN:DARK SLATE 19-422:45</t>
  </si>
  <si>
    <t>FW5210507_CHEETAH_MN_BK_RN:DARK SLATE 19-422:46</t>
  </si>
  <si>
    <t>FW5210508_TIGER_MN_BL_RN:DIRECTOIRE BLUE 1:39</t>
  </si>
  <si>
    <t>FW5210508_TIGER_MN_BL_RN:DIRECTOIRE BLUE 1:40</t>
  </si>
  <si>
    <t>FW5210508_TIGER_MN_BL_RN:DIRECTOIRE BLUE 1:41</t>
  </si>
  <si>
    <t>FW5210508_TIGER_MN_BL_RN:DIRECTOIRE BLUE 1:42</t>
  </si>
  <si>
    <t>FW5210508_TIGER_MN_BL_RN:DIRECTOIRE BLUE 1:43</t>
  </si>
  <si>
    <t>FW5210508_TIGER_MN_BL_RN:DIRECTOIRE BLUE 1:44</t>
  </si>
  <si>
    <t>FW5210508_TIGER_MN_BL_RN:DIRECTOIRE BLUE 1:45</t>
  </si>
  <si>
    <t>FW5210508_TIGER_MN_BL_RN:DIRECTOIRE BLUE 1:46</t>
  </si>
  <si>
    <t>FW5220507_CHEETAH_WM_OR_RN:ORANGE:36</t>
  </si>
  <si>
    <t>FW5220507_CHEETAH_WM_OR_RN:ORANGE:37</t>
  </si>
  <si>
    <t>FW5220507_CHEETAH_WM_OR_RN:ORANGE:38</t>
  </si>
  <si>
    <t>FW5220507_CHEETAH_WM_OR_RN:ORANGE:39</t>
  </si>
  <si>
    <t>FW5220507_CHEETAH_WM_OR_RN:ORANGE:40</t>
  </si>
  <si>
    <t>FW5220507_CHEETAH_WM_OR_RN:ORANGE:41</t>
  </si>
  <si>
    <t>FW5220508_TIGER_WM_BK_RN:RAVEN 19-0000:36</t>
  </si>
  <si>
    <t>FW5220508_TIGER_WM_BK_RN:RAVEN 19-0000:37</t>
  </si>
  <si>
    <t>FW5220508_TIGER_WM_BK_RN:RAVEN 19-0000:38</t>
  </si>
  <si>
    <t>FW5220508_TIGER_WM_BK_RN:RAVEN 19-0000:39</t>
  </si>
  <si>
    <t>FW5220508_TIGER_WM_BK_RN:RAVEN 19-0000:40</t>
  </si>
  <si>
    <t>FW5220508_TIGER_WM_BK_RN:RAVEN 19-0000:41</t>
  </si>
  <si>
    <t>FW7110505RE_JAGUARUN_MN_BL_RN:CENDRE BLUE 17-4131:41</t>
  </si>
  <si>
    <t>FW7110507_CHEETAH_MN_GR_RN:DARK SLATE 19-4220 TPX:41</t>
  </si>
  <si>
    <t>FW7110508_TIGER_MN_RD_RN:HIGH RISK RED 18-:41</t>
  </si>
  <si>
    <t>FW7120507_CHEETAH_WM_PU_RN:LIBERTY 19-3850TC:37</t>
  </si>
  <si>
    <t>FW7110508_TIGER_MN_GR_OD:DARK SLATE 19-422:39</t>
  </si>
  <si>
    <t>FW7110508_TIGER_MN_GR_OD:DARK SLATE 19-422:40</t>
  </si>
  <si>
    <t>FW7110508_TIGER_MN_GR_OD:DARK SLATE 19-422:41</t>
  </si>
  <si>
    <t>FW7110508_TIGER_MN_GR_OD:DARK SLATE 19-422:42</t>
  </si>
  <si>
    <t>FW7110508_TIGER_MN_GR_OD:DARK SLATE 19-422:43</t>
  </si>
  <si>
    <t>FW7110508_TIGER_MN_GR_OD:DARK SLATE 19-422:44</t>
  </si>
  <si>
    <t>FW7110508_TIGER_MN_GR_OD:DARK SLATE 19-422:46</t>
  </si>
  <si>
    <t>TOTAL QTY</t>
  </si>
  <si>
    <t>PHOTO</t>
  </si>
  <si>
    <t>STYLE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</si>
</sst>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350" Type="http://schemas.openxmlformats.org/officeDocument/2006/relationships/image" Target="../media/image35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148828</xdr:colOff>
      <xdr:row>4</xdr:row>
      <xdr:rowOff>118094</xdr:rowOff>
    </xdr:from>
    <xdr:to>
      <xdr:col>5</xdr:col>
      <xdr:colOff>544152</xdr:colOff>
      <xdr:row>4</xdr:row>
      <xdr:rowOff>383381</xdr:rowOff>
    </xdr:to>
    <xdr:pic>
      <xdr:nvPicPr>
        <xdr:cNvPr id="1410" name="Picture 1409">
          <a:extLst>
            <a:ext uri="{FF2B5EF4-FFF2-40B4-BE49-F238E27FC236}">
              <a16:creationId xmlns:a16="http://schemas.microsoft.com/office/drawing/2014/main" xmlns="" id="{7E374BEB-8F71-465C-8910-100894868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2537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5</xdr:row>
      <xdr:rowOff>118094</xdr:rowOff>
    </xdr:from>
    <xdr:to>
      <xdr:col>5</xdr:col>
      <xdr:colOff>544152</xdr:colOff>
      <xdr:row>5</xdr:row>
      <xdr:rowOff>383381</xdr:rowOff>
    </xdr:to>
    <xdr:pic>
      <xdr:nvPicPr>
        <xdr:cNvPr id="1418" name="Picture 1417">
          <a:extLst>
            <a:ext uri="{FF2B5EF4-FFF2-40B4-BE49-F238E27FC236}">
              <a16:creationId xmlns:a16="http://schemas.microsoft.com/office/drawing/2014/main" xmlns="" id="{2A6196CD-30D6-4E51-BFFF-8DF8621D2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8376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6</xdr:row>
      <xdr:rowOff>118094</xdr:rowOff>
    </xdr:from>
    <xdr:to>
      <xdr:col>5</xdr:col>
      <xdr:colOff>544152</xdr:colOff>
      <xdr:row>6</xdr:row>
      <xdr:rowOff>383381</xdr:rowOff>
    </xdr:to>
    <xdr:pic>
      <xdr:nvPicPr>
        <xdr:cNvPr id="1426" name="Picture 1425">
          <a:extLst>
            <a:ext uri="{FF2B5EF4-FFF2-40B4-BE49-F238E27FC236}">
              <a16:creationId xmlns:a16="http://schemas.microsoft.com/office/drawing/2014/main" xmlns="" id="{0457B8B9-0A00-4810-89C2-1EAD25BF0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14215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7</xdr:row>
      <xdr:rowOff>118094</xdr:rowOff>
    </xdr:from>
    <xdr:to>
      <xdr:col>5</xdr:col>
      <xdr:colOff>544152</xdr:colOff>
      <xdr:row>7</xdr:row>
      <xdr:rowOff>383381</xdr:rowOff>
    </xdr:to>
    <xdr:pic>
      <xdr:nvPicPr>
        <xdr:cNvPr id="1434" name="Picture 1433">
          <a:extLst>
            <a:ext uri="{FF2B5EF4-FFF2-40B4-BE49-F238E27FC236}">
              <a16:creationId xmlns:a16="http://schemas.microsoft.com/office/drawing/2014/main" xmlns="" id="{038CB634-6D36-4F20-A2BB-9BB984A5D4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60054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8</xdr:row>
      <xdr:rowOff>118094</xdr:rowOff>
    </xdr:from>
    <xdr:to>
      <xdr:col>5</xdr:col>
      <xdr:colOff>544152</xdr:colOff>
      <xdr:row>8</xdr:row>
      <xdr:rowOff>383381</xdr:rowOff>
    </xdr:to>
    <xdr:pic>
      <xdr:nvPicPr>
        <xdr:cNvPr id="1442" name="Picture 1441">
          <a:extLst>
            <a:ext uri="{FF2B5EF4-FFF2-40B4-BE49-F238E27FC236}">
              <a16:creationId xmlns:a16="http://schemas.microsoft.com/office/drawing/2014/main" xmlns="" id="{EDCF4BCB-346B-4F78-A669-E38A4DCA4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05893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9</xdr:row>
      <xdr:rowOff>118094</xdr:rowOff>
    </xdr:from>
    <xdr:to>
      <xdr:col>5</xdr:col>
      <xdr:colOff>544152</xdr:colOff>
      <xdr:row>9</xdr:row>
      <xdr:rowOff>383381</xdr:rowOff>
    </xdr:to>
    <xdr:pic>
      <xdr:nvPicPr>
        <xdr:cNvPr id="1450" name="Picture 1449">
          <a:extLst>
            <a:ext uri="{FF2B5EF4-FFF2-40B4-BE49-F238E27FC236}">
              <a16:creationId xmlns:a16="http://schemas.microsoft.com/office/drawing/2014/main" xmlns="" id="{BC0E7A4D-21D9-4C31-8959-F10DE30E7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51732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10</xdr:row>
      <xdr:rowOff>118094</xdr:rowOff>
    </xdr:from>
    <xdr:to>
      <xdr:col>5</xdr:col>
      <xdr:colOff>544152</xdr:colOff>
      <xdr:row>10</xdr:row>
      <xdr:rowOff>383381</xdr:rowOff>
    </xdr:to>
    <xdr:pic>
      <xdr:nvPicPr>
        <xdr:cNvPr id="1458" name="Picture 1457">
          <a:extLst>
            <a:ext uri="{FF2B5EF4-FFF2-40B4-BE49-F238E27FC236}">
              <a16:creationId xmlns:a16="http://schemas.microsoft.com/office/drawing/2014/main" xmlns="" id="{9FE993D6-B453-47D5-8849-21B8E29BA0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97571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11</xdr:row>
      <xdr:rowOff>118094</xdr:rowOff>
    </xdr:from>
    <xdr:to>
      <xdr:col>5</xdr:col>
      <xdr:colOff>544152</xdr:colOff>
      <xdr:row>11</xdr:row>
      <xdr:rowOff>383381</xdr:rowOff>
    </xdr:to>
    <xdr:pic>
      <xdr:nvPicPr>
        <xdr:cNvPr id="1466" name="Picture 1465">
          <a:extLst>
            <a:ext uri="{FF2B5EF4-FFF2-40B4-BE49-F238E27FC236}">
              <a16:creationId xmlns:a16="http://schemas.microsoft.com/office/drawing/2014/main" xmlns="" id="{0304449A-BB34-4C8B-B281-A672D0E14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43411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12</xdr:row>
      <xdr:rowOff>118094</xdr:rowOff>
    </xdr:from>
    <xdr:to>
      <xdr:col>5</xdr:col>
      <xdr:colOff>544152</xdr:colOff>
      <xdr:row>12</xdr:row>
      <xdr:rowOff>383381</xdr:rowOff>
    </xdr:to>
    <xdr:pic>
      <xdr:nvPicPr>
        <xdr:cNvPr id="1474" name="Picture 1473">
          <a:extLst>
            <a:ext uri="{FF2B5EF4-FFF2-40B4-BE49-F238E27FC236}">
              <a16:creationId xmlns:a16="http://schemas.microsoft.com/office/drawing/2014/main" xmlns="" id="{147F4D62-0AF6-4521-9395-482E367D39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89250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13</xdr:row>
      <xdr:rowOff>118094</xdr:rowOff>
    </xdr:from>
    <xdr:to>
      <xdr:col>5</xdr:col>
      <xdr:colOff>544152</xdr:colOff>
      <xdr:row>13</xdr:row>
      <xdr:rowOff>383381</xdr:rowOff>
    </xdr:to>
    <xdr:pic>
      <xdr:nvPicPr>
        <xdr:cNvPr id="1482" name="Picture 1481">
          <a:extLst>
            <a:ext uri="{FF2B5EF4-FFF2-40B4-BE49-F238E27FC236}">
              <a16:creationId xmlns:a16="http://schemas.microsoft.com/office/drawing/2014/main" xmlns="" id="{17A88720-88D3-4AE3-9D1F-17FE497E69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35089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14</xdr:row>
      <xdr:rowOff>118094</xdr:rowOff>
    </xdr:from>
    <xdr:to>
      <xdr:col>5</xdr:col>
      <xdr:colOff>544152</xdr:colOff>
      <xdr:row>14</xdr:row>
      <xdr:rowOff>383381</xdr:rowOff>
    </xdr:to>
    <xdr:pic>
      <xdr:nvPicPr>
        <xdr:cNvPr id="1490" name="Picture 1489">
          <a:extLst>
            <a:ext uri="{FF2B5EF4-FFF2-40B4-BE49-F238E27FC236}">
              <a16:creationId xmlns:a16="http://schemas.microsoft.com/office/drawing/2014/main" xmlns="" id="{9C21762A-EFB7-4B5A-B3CF-F9A48AD182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80928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15</xdr:row>
      <xdr:rowOff>118094</xdr:rowOff>
    </xdr:from>
    <xdr:to>
      <xdr:col>5</xdr:col>
      <xdr:colOff>544152</xdr:colOff>
      <xdr:row>15</xdr:row>
      <xdr:rowOff>383381</xdr:rowOff>
    </xdr:to>
    <xdr:pic>
      <xdr:nvPicPr>
        <xdr:cNvPr id="1498" name="Picture 1497">
          <a:extLst>
            <a:ext uri="{FF2B5EF4-FFF2-40B4-BE49-F238E27FC236}">
              <a16:creationId xmlns:a16="http://schemas.microsoft.com/office/drawing/2014/main" xmlns="" id="{7287B324-0DC6-4DCB-AB8B-928DF8653D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26767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16</xdr:row>
      <xdr:rowOff>118094</xdr:rowOff>
    </xdr:from>
    <xdr:to>
      <xdr:col>5</xdr:col>
      <xdr:colOff>544152</xdr:colOff>
      <xdr:row>16</xdr:row>
      <xdr:rowOff>383381</xdr:rowOff>
    </xdr:to>
    <xdr:pic>
      <xdr:nvPicPr>
        <xdr:cNvPr id="1506" name="Picture 1505">
          <a:extLst>
            <a:ext uri="{FF2B5EF4-FFF2-40B4-BE49-F238E27FC236}">
              <a16:creationId xmlns:a16="http://schemas.microsoft.com/office/drawing/2014/main" xmlns="" id="{8257206F-2E02-4495-A627-5E5CBA1623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72606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17</xdr:row>
      <xdr:rowOff>118094</xdr:rowOff>
    </xdr:from>
    <xdr:to>
      <xdr:col>5</xdr:col>
      <xdr:colOff>544152</xdr:colOff>
      <xdr:row>17</xdr:row>
      <xdr:rowOff>383381</xdr:rowOff>
    </xdr:to>
    <xdr:pic>
      <xdr:nvPicPr>
        <xdr:cNvPr id="1514" name="Picture 1513">
          <a:extLst>
            <a:ext uri="{FF2B5EF4-FFF2-40B4-BE49-F238E27FC236}">
              <a16:creationId xmlns:a16="http://schemas.microsoft.com/office/drawing/2014/main" xmlns="" id="{682AEA07-728A-46AD-85E2-28328C8B7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18445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18</xdr:row>
      <xdr:rowOff>118094</xdr:rowOff>
    </xdr:from>
    <xdr:to>
      <xdr:col>5</xdr:col>
      <xdr:colOff>544152</xdr:colOff>
      <xdr:row>18</xdr:row>
      <xdr:rowOff>383381</xdr:rowOff>
    </xdr:to>
    <xdr:pic>
      <xdr:nvPicPr>
        <xdr:cNvPr id="1522" name="Picture 1521">
          <a:extLst>
            <a:ext uri="{FF2B5EF4-FFF2-40B4-BE49-F238E27FC236}">
              <a16:creationId xmlns:a16="http://schemas.microsoft.com/office/drawing/2014/main" xmlns="" id="{92AB174A-DFF8-49B3-8933-CA157E9302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64284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19</xdr:row>
      <xdr:rowOff>118094</xdr:rowOff>
    </xdr:from>
    <xdr:to>
      <xdr:col>5</xdr:col>
      <xdr:colOff>544152</xdr:colOff>
      <xdr:row>19</xdr:row>
      <xdr:rowOff>383381</xdr:rowOff>
    </xdr:to>
    <xdr:pic>
      <xdr:nvPicPr>
        <xdr:cNvPr id="1530" name="Picture 1529">
          <a:extLst>
            <a:ext uri="{FF2B5EF4-FFF2-40B4-BE49-F238E27FC236}">
              <a16:creationId xmlns:a16="http://schemas.microsoft.com/office/drawing/2014/main" xmlns="" id="{18801C54-70B9-4514-96EB-877F44B54E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10123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20</xdr:row>
      <xdr:rowOff>118094</xdr:rowOff>
    </xdr:from>
    <xdr:to>
      <xdr:col>5</xdr:col>
      <xdr:colOff>544152</xdr:colOff>
      <xdr:row>20</xdr:row>
      <xdr:rowOff>383381</xdr:rowOff>
    </xdr:to>
    <xdr:pic>
      <xdr:nvPicPr>
        <xdr:cNvPr id="1538" name="Picture 1537">
          <a:extLst>
            <a:ext uri="{FF2B5EF4-FFF2-40B4-BE49-F238E27FC236}">
              <a16:creationId xmlns:a16="http://schemas.microsoft.com/office/drawing/2014/main" xmlns="" id="{06599FDE-0513-4AC8-B63F-EC64825157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55962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21</xdr:row>
      <xdr:rowOff>118094</xdr:rowOff>
    </xdr:from>
    <xdr:to>
      <xdr:col>5</xdr:col>
      <xdr:colOff>544152</xdr:colOff>
      <xdr:row>21</xdr:row>
      <xdr:rowOff>383381</xdr:rowOff>
    </xdr:to>
    <xdr:pic>
      <xdr:nvPicPr>
        <xdr:cNvPr id="1546" name="Picture 1545">
          <a:extLst>
            <a:ext uri="{FF2B5EF4-FFF2-40B4-BE49-F238E27FC236}">
              <a16:creationId xmlns:a16="http://schemas.microsoft.com/office/drawing/2014/main" xmlns="" id="{57C664A1-7E65-41AD-84DC-EE35D8BF7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01801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22</xdr:row>
      <xdr:rowOff>118094</xdr:rowOff>
    </xdr:from>
    <xdr:to>
      <xdr:col>5</xdr:col>
      <xdr:colOff>544152</xdr:colOff>
      <xdr:row>22</xdr:row>
      <xdr:rowOff>383381</xdr:rowOff>
    </xdr:to>
    <xdr:pic>
      <xdr:nvPicPr>
        <xdr:cNvPr id="1554" name="Picture 1553">
          <a:extLst>
            <a:ext uri="{FF2B5EF4-FFF2-40B4-BE49-F238E27FC236}">
              <a16:creationId xmlns:a16="http://schemas.microsoft.com/office/drawing/2014/main" xmlns="" id="{44C843B8-69DF-4FBC-8BE9-FB57672F3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47640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23</xdr:row>
      <xdr:rowOff>118094</xdr:rowOff>
    </xdr:from>
    <xdr:to>
      <xdr:col>5</xdr:col>
      <xdr:colOff>544152</xdr:colOff>
      <xdr:row>23</xdr:row>
      <xdr:rowOff>383381</xdr:rowOff>
    </xdr:to>
    <xdr:pic>
      <xdr:nvPicPr>
        <xdr:cNvPr id="1562" name="Picture 1561">
          <a:extLst>
            <a:ext uri="{FF2B5EF4-FFF2-40B4-BE49-F238E27FC236}">
              <a16:creationId xmlns:a16="http://schemas.microsoft.com/office/drawing/2014/main" xmlns="" id="{D4813C80-A320-4AB3-A6F1-B2B849DE4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93479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24</xdr:row>
      <xdr:rowOff>118094</xdr:rowOff>
    </xdr:from>
    <xdr:to>
      <xdr:col>5</xdr:col>
      <xdr:colOff>544152</xdr:colOff>
      <xdr:row>24</xdr:row>
      <xdr:rowOff>383381</xdr:rowOff>
    </xdr:to>
    <xdr:pic>
      <xdr:nvPicPr>
        <xdr:cNvPr id="1570" name="Picture 1569">
          <a:extLst>
            <a:ext uri="{FF2B5EF4-FFF2-40B4-BE49-F238E27FC236}">
              <a16:creationId xmlns:a16="http://schemas.microsoft.com/office/drawing/2014/main" xmlns="" id="{FA17A372-F091-47D4-8A37-471A46563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039318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25</xdr:row>
      <xdr:rowOff>118094</xdr:rowOff>
    </xdr:from>
    <xdr:to>
      <xdr:col>5</xdr:col>
      <xdr:colOff>544152</xdr:colOff>
      <xdr:row>25</xdr:row>
      <xdr:rowOff>383381</xdr:rowOff>
    </xdr:to>
    <xdr:pic>
      <xdr:nvPicPr>
        <xdr:cNvPr id="1578" name="Picture 1577">
          <a:extLst>
            <a:ext uri="{FF2B5EF4-FFF2-40B4-BE49-F238E27FC236}">
              <a16:creationId xmlns:a16="http://schemas.microsoft.com/office/drawing/2014/main" xmlns="" id="{56B62775-DAB4-482B-ACCB-0C622595BF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085157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26</xdr:row>
      <xdr:rowOff>118094</xdr:rowOff>
    </xdr:from>
    <xdr:to>
      <xdr:col>5</xdr:col>
      <xdr:colOff>544152</xdr:colOff>
      <xdr:row>26</xdr:row>
      <xdr:rowOff>383381</xdr:rowOff>
    </xdr:to>
    <xdr:pic>
      <xdr:nvPicPr>
        <xdr:cNvPr id="1586" name="Picture 1585">
          <a:extLst>
            <a:ext uri="{FF2B5EF4-FFF2-40B4-BE49-F238E27FC236}">
              <a16:creationId xmlns:a16="http://schemas.microsoft.com/office/drawing/2014/main" xmlns="" id="{5189D268-382F-4262-BD66-7D3E059FEB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30996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27</xdr:row>
      <xdr:rowOff>118094</xdr:rowOff>
    </xdr:from>
    <xdr:to>
      <xdr:col>5</xdr:col>
      <xdr:colOff>544152</xdr:colOff>
      <xdr:row>27</xdr:row>
      <xdr:rowOff>383381</xdr:rowOff>
    </xdr:to>
    <xdr:pic>
      <xdr:nvPicPr>
        <xdr:cNvPr id="1594" name="Picture 1593">
          <a:extLst>
            <a:ext uri="{FF2B5EF4-FFF2-40B4-BE49-F238E27FC236}">
              <a16:creationId xmlns:a16="http://schemas.microsoft.com/office/drawing/2014/main" xmlns="" id="{56CC5A27-605D-4809-BEF9-B66BCA800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76836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28</xdr:row>
      <xdr:rowOff>118094</xdr:rowOff>
    </xdr:from>
    <xdr:to>
      <xdr:col>5</xdr:col>
      <xdr:colOff>544152</xdr:colOff>
      <xdr:row>28</xdr:row>
      <xdr:rowOff>383381</xdr:rowOff>
    </xdr:to>
    <xdr:pic>
      <xdr:nvPicPr>
        <xdr:cNvPr id="1602" name="Picture 1601">
          <a:extLst>
            <a:ext uri="{FF2B5EF4-FFF2-40B4-BE49-F238E27FC236}">
              <a16:creationId xmlns:a16="http://schemas.microsoft.com/office/drawing/2014/main" xmlns="" id="{D50FEC9C-D4DF-46A3-8312-47A0094884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22675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29</xdr:row>
      <xdr:rowOff>118094</xdr:rowOff>
    </xdr:from>
    <xdr:to>
      <xdr:col>5</xdr:col>
      <xdr:colOff>544152</xdr:colOff>
      <xdr:row>29</xdr:row>
      <xdr:rowOff>383381</xdr:rowOff>
    </xdr:to>
    <xdr:pic>
      <xdr:nvPicPr>
        <xdr:cNvPr id="1608" name="Picture 1607">
          <a:extLst>
            <a:ext uri="{FF2B5EF4-FFF2-40B4-BE49-F238E27FC236}">
              <a16:creationId xmlns:a16="http://schemas.microsoft.com/office/drawing/2014/main" xmlns="" id="{125BCB22-3805-4184-971E-9F45772279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68514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30</xdr:row>
      <xdr:rowOff>118094</xdr:rowOff>
    </xdr:from>
    <xdr:to>
      <xdr:col>5</xdr:col>
      <xdr:colOff>544152</xdr:colOff>
      <xdr:row>30</xdr:row>
      <xdr:rowOff>383381</xdr:rowOff>
    </xdr:to>
    <xdr:pic>
      <xdr:nvPicPr>
        <xdr:cNvPr id="1616" name="Picture 1615">
          <a:extLst>
            <a:ext uri="{FF2B5EF4-FFF2-40B4-BE49-F238E27FC236}">
              <a16:creationId xmlns:a16="http://schemas.microsoft.com/office/drawing/2014/main" xmlns="" id="{97BE92C5-FEA4-4AD3-9FE1-3F45D4875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14353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31</xdr:row>
      <xdr:rowOff>118094</xdr:rowOff>
    </xdr:from>
    <xdr:to>
      <xdr:col>5</xdr:col>
      <xdr:colOff>544152</xdr:colOff>
      <xdr:row>31</xdr:row>
      <xdr:rowOff>383381</xdr:rowOff>
    </xdr:to>
    <xdr:pic>
      <xdr:nvPicPr>
        <xdr:cNvPr id="1624" name="Picture 1623">
          <a:extLst>
            <a:ext uri="{FF2B5EF4-FFF2-40B4-BE49-F238E27FC236}">
              <a16:creationId xmlns:a16="http://schemas.microsoft.com/office/drawing/2014/main" xmlns="" id="{45EC93B2-67EC-44A8-974E-74D1DD049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60192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32</xdr:row>
      <xdr:rowOff>118094</xdr:rowOff>
    </xdr:from>
    <xdr:to>
      <xdr:col>5</xdr:col>
      <xdr:colOff>544152</xdr:colOff>
      <xdr:row>32</xdr:row>
      <xdr:rowOff>383381</xdr:rowOff>
    </xdr:to>
    <xdr:pic>
      <xdr:nvPicPr>
        <xdr:cNvPr id="1632" name="Picture 1631">
          <a:extLst>
            <a:ext uri="{FF2B5EF4-FFF2-40B4-BE49-F238E27FC236}">
              <a16:creationId xmlns:a16="http://schemas.microsoft.com/office/drawing/2014/main" xmlns="" id="{6C41A056-89BA-499F-B320-486EF48E2C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06031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33</xdr:row>
      <xdr:rowOff>118094</xdr:rowOff>
    </xdr:from>
    <xdr:to>
      <xdr:col>5</xdr:col>
      <xdr:colOff>544152</xdr:colOff>
      <xdr:row>33</xdr:row>
      <xdr:rowOff>383381</xdr:rowOff>
    </xdr:to>
    <xdr:pic>
      <xdr:nvPicPr>
        <xdr:cNvPr id="1640" name="Picture 1639">
          <a:extLst>
            <a:ext uri="{FF2B5EF4-FFF2-40B4-BE49-F238E27FC236}">
              <a16:creationId xmlns:a16="http://schemas.microsoft.com/office/drawing/2014/main" xmlns="" id="{F725E742-EC2E-485E-8CC2-FA904CFEB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51870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34</xdr:row>
      <xdr:rowOff>118094</xdr:rowOff>
    </xdr:from>
    <xdr:to>
      <xdr:col>5</xdr:col>
      <xdr:colOff>544152</xdr:colOff>
      <xdr:row>34</xdr:row>
      <xdr:rowOff>383381</xdr:rowOff>
    </xdr:to>
    <xdr:pic>
      <xdr:nvPicPr>
        <xdr:cNvPr id="1648" name="Picture 1647">
          <a:extLst>
            <a:ext uri="{FF2B5EF4-FFF2-40B4-BE49-F238E27FC236}">
              <a16:creationId xmlns:a16="http://schemas.microsoft.com/office/drawing/2014/main" xmlns="" id="{02822576-CDB0-496B-B555-5D2604F174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9770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35</xdr:row>
      <xdr:rowOff>118094</xdr:rowOff>
    </xdr:from>
    <xdr:to>
      <xdr:col>5</xdr:col>
      <xdr:colOff>544152</xdr:colOff>
      <xdr:row>35</xdr:row>
      <xdr:rowOff>383381</xdr:rowOff>
    </xdr:to>
    <xdr:pic>
      <xdr:nvPicPr>
        <xdr:cNvPr id="1656" name="Picture 1655">
          <a:extLst>
            <a:ext uri="{FF2B5EF4-FFF2-40B4-BE49-F238E27FC236}">
              <a16:creationId xmlns:a16="http://schemas.microsoft.com/office/drawing/2014/main" xmlns="" id="{917C10B0-757C-420E-9374-D47F1750E9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43548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36</xdr:row>
      <xdr:rowOff>118094</xdr:rowOff>
    </xdr:from>
    <xdr:to>
      <xdr:col>5</xdr:col>
      <xdr:colOff>544152</xdr:colOff>
      <xdr:row>36</xdr:row>
      <xdr:rowOff>383381</xdr:rowOff>
    </xdr:to>
    <xdr:pic>
      <xdr:nvPicPr>
        <xdr:cNvPr id="1664" name="Picture 1663">
          <a:extLst>
            <a:ext uri="{FF2B5EF4-FFF2-40B4-BE49-F238E27FC236}">
              <a16:creationId xmlns:a16="http://schemas.microsoft.com/office/drawing/2014/main" xmlns="" id="{91BE76E8-F01C-4913-98E2-691C120EA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89387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37</xdr:row>
      <xdr:rowOff>118094</xdr:rowOff>
    </xdr:from>
    <xdr:to>
      <xdr:col>5</xdr:col>
      <xdr:colOff>544152</xdr:colOff>
      <xdr:row>37</xdr:row>
      <xdr:rowOff>383381</xdr:rowOff>
    </xdr:to>
    <xdr:pic>
      <xdr:nvPicPr>
        <xdr:cNvPr id="1672" name="Picture 1671">
          <a:extLst>
            <a:ext uri="{FF2B5EF4-FFF2-40B4-BE49-F238E27FC236}">
              <a16:creationId xmlns:a16="http://schemas.microsoft.com/office/drawing/2014/main" xmlns="" id="{D6762C40-CBC2-484C-B1A9-E046BBE19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35226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38</xdr:row>
      <xdr:rowOff>118094</xdr:rowOff>
    </xdr:from>
    <xdr:to>
      <xdr:col>5</xdr:col>
      <xdr:colOff>544152</xdr:colOff>
      <xdr:row>38</xdr:row>
      <xdr:rowOff>383381</xdr:rowOff>
    </xdr:to>
    <xdr:pic>
      <xdr:nvPicPr>
        <xdr:cNvPr id="1680" name="Picture 1679">
          <a:extLst>
            <a:ext uri="{FF2B5EF4-FFF2-40B4-BE49-F238E27FC236}">
              <a16:creationId xmlns:a16="http://schemas.microsoft.com/office/drawing/2014/main" xmlns="" id="{E3F09C96-D0D6-451D-AB04-A743C2A6A8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81065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39</xdr:row>
      <xdr:rowOff>118094</xdr:rowOff>
    </xdr:from>
    <xdr:to>
      <xdr:col>5</xdr:col>
      <xdr:colOff>544152</xdr:colOff>
      <xdr:row>39</xdr:row>
      <xdr:rowOff>383381</xdr:rowOff>
    </xdr:to>
    <xdr:pic>
      <xdr:nvPicPr>
        <xdr:cNvPr id="1688" name="Picture 1687">
          <a:extLst>
            <a:ext uri="{FF2B5EF4-FFF2-40B4-BE49-F238E27FC236}">
              <a16:creationId xmlns:a16="http://schemas.microsoft.com/office/drawing/2014/main" xmlns="" id="{4D7863B8-230A-454A-8262-F3F3C29468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726904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40</xdr:row>
      <xdr:rowOff>118094</xdr:rowOff>
    </xdr:from>
    <xdr:to>
      <xdr:col>5</xdr:col>
      <xdr:colOff>544152</xdr:colOff>
      <xdr:row>40</xdr:row>
      <xdr:rowOff>383381</xdr:rowOff>
    </xdr:to>
    <xdr:pic>
      <xdr:nvPicPr>
        <xdr:cNvPr id="1696" name="Picture 1695">
          <a:extLst>
            <a:ext uri="{FF2B5EF4-FFF2-40B4-BE49-F238E27FC236}">
              <a16:creationId xmlns:a16="http://schemas.microsoft.com/office/drawing/2014/main" xmlns="" id="{17DC736D-DF23-42DE-917E-08777813B5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772743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41</xdr:row>
      <xdr:rowOff>118094</xdr:rowOff>
    </xdr:from>
    <xdr:to>
      <xdr:col>5</xdr:col>
      <xdr:colOff>544152</xdr:colOff>
      <xdr:row>41</xdr:row>
      <xdr:rowOff>383381</xdr:rowOff>
    </xdr:to>
    <xdr:pic>
      <xdr:nvPicPr>
        <xdr:cNvPr id="1704" name="Picture 1703">
          <a:extLst>
            <a:ext uri="{FF2B5EF4-FFF2-40B4-BE49-F238E27FC236}">
              <a16:creationId xmlns:a16="http://schemas.microsoft.com/office/drawing/2014/main" xmlns="" id="{7DBCC5DE-C462-4313-8B5E-743B6D7450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818582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42</xdr:row>
      <xdr:rowOff>118094</xdr:rowOff>
    </xdr:from>
    <xdr:to>
      <xdr:col>5</xdr:col>
      <xdr:colOff>544152</xdr:colOff>
      <xdr:row>42</xdr:row>
      <xdr:rowOff>383381</xdr:rowOff>
    </xdr:to>
    <xdr:pic>
      <xdr:nvPicPr>
        <xdr:cNvPr id="1712" name="Picture 1711">
          <a:extLst>
            <a:ext uri="{FF2B5EF4-FFF2-40B4-BE49-F238E27FC236}">
              <a16:creationId xmlns:a16="http://schemas.microsoft.com/office/drawing/2014/main" xmlns="" id="{D6C8EEFE-13A5-4EF2-973C-B944D3C11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864421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43</xdr:row>
      <xdr:rowOff>118094</xdr:rowOff>
    </xdr:from>
    <xdr:to>
      <xdr:col>5</xdr:col>
      <xdr:colOff>544152</xdr:colOff>
      <xdr:row>43</xdr:row>
      <xdr:rowOff>383381</xdr:rowOff>
    </xdr:to>
    <xdr:pic>
      <xdr:nvPicPr>
        <xdr:cNvPr id="1720" name="Picture 1719">
          <a:extLst>
            <a:ext uri="{FF2B5EF4-FFF2-40B4-BE49-F238E27FC236}">
              <a16:creationId xmlns:a16="http://schemas.microsoft.com/office/drawing/2014/main" xmlns="" id="{2FD18601-C8B4-4553-9B9F-8CE08D3E18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910261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44</xdr:row>
      <xdr:rowOff>118094</xdr:rowOff>
    </xdr:from>
    <xdr:to>
      <xdr:col>5</xdr:col>
      <xdr:colOff>544152</xdr:colOff>
      <xdr:row>44</xdr:row>
      <xdr:rowOff>383381</xdr:rowOff>
    </xdr:to>
    <xdr:pic>
      <xdr:nvPicPr>
        <xdr:cNvPr id="1728" name="Picture 1727">
          <a:extLst>
            <a:ext uri="{FF2B5EF4-FFF2-40B4-BE49-F238E27FC236}">
              <a16:creationId xmlns:a16="http://schemas.microsoft.com/office/drawing/2014/main" xmlns="" id="{A5D01B2B-65DB-417B-9335-200C5A7DBF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956100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45</xdr:row>
      <xdr:rowOff>118094</xdr:rowOff>
    </xdr:from>
    <xdr:to>
      <xdr:col>5</xdr:col>
      <xdr:colOff>544152</xdr:colOff>
      <xdr:row>45</xdr:row>
      <xdr:rowOff>383381</xdr:rowOff>
    </xdr:to>
    <xdr:pic>
      <xdr:nvPicPr>
        <xdr:cNvPr id="1736" name="Picture 1735">
          <a:extLst>
            <a:ext uri="{FF2B5EF4-FFF2-40B4-BE49-F238E27FC236}">
              <a16:creationId xmlns:a16="http://schemas.microsoft.com/office/drawing/2014/main" xmlns="" id="{191DA8DE-3864-49F3-BB90-A5CE6EF0F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001939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46</xdr:row>
      <xdr:rowOff>118094</xdr:rowOff>
    </xdr:from>
    <xdr:to>
      <xdr:col>5</xdr:col>
      <xdr:colOff>544152</xdr:colOff>
      <xdr:row>46</xdr:row>
      <xdr:rowOff>383381</xdr:rowOff>
    </xdr:to>
    <xdr:pic>
      <xdr:nvPicPr>
        <xdr:cNvPr id="1744" name="Picture 1743">
          <a:extLst>
            <a:ext uri="{FF2B5EF4-FFF2-40B4-BE49-F238E27FC236}">
              <a16:creationId xmlns:a16="http://schemas.microsoft.com/office/drawing/2014/main" xmlns="" id="{B07A357E-84A4-4221-B9C7-DF16BBF75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047778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47</xdr:row>
      <xdr:rowOff>118094</xdr:rowOff>
    </xdr:from>
    <xdr:to>
      <xdr:col>5</xdr:col>
      <xdr:colOff>544152</xdr:colOff>
      <xdr:row>47</xdr:row>
      <xdr:rowOff>383381</xdr:rowOff>
    </xdr:to>
    <xdr:pic>
      <xdr:nvPicPr>
        <xdr:cNvPr id="1752" name="Picture 1751">
          <a:extLst>
            <a:ext uri="{FF2B5EF4-FFF2-40B4-BE49-F238E27FC236}">
              <a16:creationId xmlns:a16="http://schemas.microsoft.com/office/drawing/2014/main" xmlns="" id="{13BEAA9F-63B0-46B4-B7E3-6B3EDA3308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093617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48</xdr:row>
      <xdr:rowOff>118094</xdr:rowOff>
    </xdr:from>
    <xdr:to>
      <xdr:col>5</xdr:col>
      <xdr:colOff>544152</xdr:colOff>
      <xdr:row>48</xdr:row>
      <xdr:rowOff>383381</xdr:rowOff>
    </xdr:to>
    <xdr:pic>
      <xdr:nvPicPr>
        <xdr:cNvPr id="1760" name="Picture 1759">
          <a:extLst>
            <a:ext uri="{FF2B5EF4-FFF2-40B4-BE49-F238E27FC236}">
              <a16:creationId xmlns:a16="http://schemas.microsoft.com/office/drawing/2014/main" xmlns="" id="{98A3AF3E-D13A-4FC3-92E0-8A20780A56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139456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49</xdr:row>
      <xdr:rowOff>118094</xdr:rowOff>
    </xdr:from>
    <xdr:to>
      <xdr:col>5</xdr:col>
      <xdr:colOff>544152</xdr:colOff>
      <xdr:row>49</xdr:row>
      <xdr:rowOff>383381</xdr:rowOff>
    </xdr:to>
    <xdr:pic>
      <xdr:nvPicPr>
        <xdr:cNvPr id="1768" name="Picture 1767">
          <a:extLst>
            <a:ext uri="{FF2B5EF4-FFF2-40B4-BE49-F238E27FC236}">
              <a16:creationId xmlns:a16="http://schemas.microsoft.com/office/drawing/2014/main" xmlns="" id="{F1417D58-8D1D-4536-9186-CA5FEEA95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185295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50</xdr:row>
      <xdr:rowOff>118094</xdr:rowOff>
    </xdr:from>
    <xdr:to>
      <xdr:col>5</xdr:col>
      <xdr:colOff>544152</xdr:colOff>
      <xdr:row>50</xdr:row>
      <xdr:rowOff>383381</xdr:rowOff>
    </xdr:to>
    <xdr:pic>
      <xdr:nvPicPr>
        <xdr:cNvPr id="1776" name="Picture 1775">
          <a:extLst>
            <a:ext uri="{FF2B5EF4-FFF2-40B4-BE49-F238E27FC236}">
              <a16:creationId xmlns:a16="http://schemas.microsoft.com/office/drawing/2014/main" xmlns="" id="{2B8B3D3F-170B-4C13-AF8B-99DDBFA9BA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231134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51</xdr:row>
      <xdr:rowOff>118094</xdr:rowOff>
    </xdr:from>
    <xdr:to>
      <xdr:col>5</xdr:col>
      <xdr:colOff>544152</xdr:colOff>
      <xdr:row>51</xdr:row>
      <xdr:rowOff>383381</xdr:rowOff>
    </xdr:to>
    <xdr:pic>
      <xdr:nvPicPr>
        <xdr:cNvPr id="1784" name="Picture 1783">
          <a:extLst>
            <a:ext uri="{FF2B5EF4-FFF2-40B4-BE49-F238E27FC236}">
              <a16:creationId xmlns:a16="http://schemas.microsoft.com/office/drawing/2014/main" xmlns="" id="{C63F5160-2192-4FF9-9D0E-E0AF493BE9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276973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52</xdr:row>
      <xdr:rowOff>118094</xdr:rowOff>
    </xdr:from>
    <xdr:to>
      <xdr:col>5</xdr:col>
      <xdr:colOff>544152</xdr:colOff>
      <xdr:row>52</xdr:row>
      <xdr:rowOff>383381</xdr:rowOff>
    </xdr:to>
    <xdr:pic>
      <xdr:nvPicPr>
        <xdr:cNvPr id="1792" name="Picture 1791">
          <a:extLst>
            <a:ext uri="{FF2B5EF4-FFF2-40B4-BE49-F238E27FC236}">
              <a16:creationId xmlns:a16="http://schemas.microsoft.com/office/drawing/2014/main" xmlns="" id="{AC233B0E-A855-4E7D-94C9-A3B281955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322812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53</xdr:row>
      <xdr:rowOff>118094</xdr:rowOff>
    </xdr:from>
    <xdr:to>
      <xdr:col>5</xdr:col>
      <xdr:colOff>544152</xdr:colOff>
      <xdr:row>53</xdr:row>
      <xdr:rowOff>383381</xdr:rowOff>
    </xdr:to>
    <xdr:pic>
      <xdr:nvPicPr>
        <xdr:cNvPr id="1800" name="Picture 1799">
          <a:extLst>
            <a:ext uri="{FF2B5EF4-FFF2-40B4-BE49-F238E27FC236}">
              <a16:creationId xmlns:a16="http://schemas.microsoft.com/office/drawing/2014/main" xmlns="" id="{1DE4223E-811C-49F5-9018-57C116C1A7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368651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54</xdr:row>
      <xdr:rowOff>118094</xdr:rowOff>
    </xdr:from>
    <xdr:to>
      <xdr:col>5</xdr:col>
      <xdr:colOff>544152</xdr:colOff>
      <xdr:row>54</xdr:row>
      <xdr:rowOff>383381</xdr:rowOff>
    </xdr:to>
    <xdr:pic>
      <xdr:nvPicPr>
        <xdr:cNvPr id="1808" name="Picture 1807">
          <a:extLst>
            <a:ext uri="{FF2B5EF4-FFF2-40B4-BE49-F238E27FC236}">
              <a16:creationId xmlns:a16="http://schemas.microsoft.com/office/drawing/2014/main" xmlns="" id="{8E437D9B-970B-41EC-BB79-A4F1B832F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414490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55</xdr:row>
      <xdr:rowOff>118094</xdr:rowOff>
    </xdr:from>
    <xdr:to>
      <xdr:col>5</xdr:col>
      <xdr:colOff>544152</xdr:colOff>
      <xdr:row>55</xdr:row>
      <xdr:rowOff>383381</xdr:rowOff>
    </xdr:to>
    <xdr:pic>
      <xdr:nvPicPr>
        <xdr:cNvPr id="1815" name="Picture 1814">
          <a:extLst>
            <a:ext uri="{FF2B5EF4-FFF2-40B4-BE49-F238E27FC236}">
              <a16:creationId xmlns:a16="http://schemas.microsoft.com/office/drawing/2014/main" xmlns="" id="{ADFE852F-AB2B-4049-8ADE-3EF6780D1A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460329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56</xdr:row>
      <xdr:rowOff>118094</xdr:rowOff>
    </xdr:from>
    <xdr:to>
      <xdr:col>5</xdr:col>
      <xdr:colOff>544152</xdr:colOff>
      <xdr:row>56</xdr:row>
      <xdr:rowOff>383381</xdr:rowOff>
    </xdr:to>
    <xdr:pic>
      <xdr:nvPicPr>
        <xdr:cNvPr id="1819" name="Picture 1818">
          <a:extLst>
            <a:ext uri="{FF2B5EF4-FFF2-40B4-BE49-F238E27FC236}">
              <a16:creationId xmlns:a16="http://schemas.microsoft.com/office/drawing/2014/main" xmlns="" id="{35B3504D-24DA-401E-BC4A-6BEBB58FF5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506168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57</xdr:row>
      <xdr:rowOff>118094</xdr:rowOff>
    </xdr:from>
    <xdr:to>
      <xdr:col>5</xdr:col>
      <xdr:colOff>544152</xdr:colOff>
      <xdr:row>57</xdr:row>
      <xdr:rowOff>383381</xdr:rowOff>
    </xdr:to>
    <xdr:pic>
      <xdr:nvPicPr>
        <xdr:cNvPr id="1823" name="Picture 1822">
          <a:extLst>
            <a:ext uri="{FF2B5EF4-FFF2-40B4-BE49-F238E27FC236}">
              <a16:creationId xmlns:a16="http://schemas.microsoft.com/office/drawing/2014/main" xmlns="" id="{364CD57E-8930-4ED4-BE1A-52F9A5A06B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552007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58</xdr:row>
      <xdr:rowOff>118094</xdr:rowOff>
    </xdr:from>
    <xdr:to>
      <xdr:col>5</xdr:col>
      <xdr:colOff>544152</xdr:colOff>
      <xdr:row>58</xdr:row>
      <xdr:rowOff>383381</xdr:rowOff>
    </xdr:to>
    <xdr:pic>
      <xdr:nvPicPr>
        <xdr:cNvPr id="1824" name="Picture 1823">
          <a:extLst>
            <a:ext uri="{FF2B5EF4-FFF2-40B4-BE49-F238E27FC236}">
              <a16:creationId xmlns:a16="http://schemas.microsoft.com/office/drawing/2014/main" xmlns="" id="{F3D5A400-C57C-487C-BBCF-94CBF5C57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597846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59</xdr:row>
      <xdr:rowOff>118094</xdr:rowOff>
    </xdr:from>
    <xdr:to>
      <xdr:col>5</xdr:col>
      <xdr:colOff>544152</xdr:colOff>
      <xdr:row>59</xdr:row>
      <xdr:rowOff>383381</xdr:rowOff>
    </xdr:to>
    <xdr:pic>
      <xdr:nvPicPr>
        <xdr:cNvPr id="1825" name="Picture 1824">
          <a:extLst>
            <a:ext uri="{FF2B5EF4-FFF2-40B4-BE49-F238E27FC236}">
              <a16:creationId xmlns:a16="http://schemas.microsoft.com/office/drawing/2014/main" xmlns="" id="{968B46D3-8650-4748-A962-C7FD8E4A9F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643686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60</xdr:row>
      <xdr:rowOff>118094</xdr:rowOff>
    </xdr:from>
    <xdr:to>
      <xdr:col>5</xdr:col>
      <xdr:colOff>544152</xdr:colOff>
      <xdr:row>60</xdr:row>
      <xdr:rowOff>383381</xdr:rowOff>
    </xdr:to>
    <xdr:pic>
      <xdr:nvPicPr>
        <xdr:cNvPr id="1826" name="Picture 1825">
          <a:extLst>
            <a:ext uri="{FF2B5EF4-FFF2-40B4-BE49-F238E27FC236}">
              <a16:creationId xmlns:a16="http://schemas.microsoft.com/office/drawing/2014/main" xmlns="" id="{9A1ED16E-9636-43E5-A9FA-D5C34F5250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689525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61</xdr:row>
      <xdr:rowOff>118094</xdr:rowOff>
    </xdr:from>
    <xdr:to>
      <xdr:col>5</xdr:col>
      <xdr:colOff>544152</xdr:colOff>
      <xdr:row>61</xdr:row>
      <xdr:rowOff>383381</xdr:rowOff>
    </xdr:to>
    <xdr:pic>
      <xdr:nvPicPr>
        <xdr:cNvPr id="1827" name="Picture 1826">
          <a:extLst>
            <a:ext uri="{FF2B5EF4-FFF2-40B4-BE49-F238E27FC236}">
              <a16:creationId xmlns:a16="http://schemas.microsoft.com/office/drawing/2014/main" xmlns="" id="{C94B0B58-2793-485B-B00E-F13D9D0AC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735364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62</xdr:row>
      <xdr:rowOff>118094</xdr:rowOff>
    </xdr:from>
    <xdr:to>
      <xdr:col>5</xdr:col>
      <xdr:colOff>544152</xdr:colOff>
      <xdr:row>62</xdr:row>
      <xdr:rowOff>383381</xdr:rowOff>
    </xdr:to>
    <xdr:pic>
      <xdr:nvPicPr>
        <xdr:cNvPr id="1828" name="Picture 1827">
          <a:extLst>
            <a:ext uri="{FF2B5EF4-FFF2-40B4-BE49-F238E27FC236}">
              <a16:creationId xmlns:a16="http://schemas.microsoft.com/office/drawing/2014/main" xmlns="" id="{D4295E45-957D-4E6A-98FA-DD18CCCF8A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781203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63</xdr:row>
      <xdr:rowOff>118094</xdr:rowOff>
    </xdr:from>
    <xdr:to>
      <xdr:col>5</xdr:col>
      <xdr:colOff>544152</xdr:colOff>
      <xdr:row>63</xdr:row>
      <xdr:rowOff>383381</xdr:rowOff>
    </xdr:to>
    <xdr:pic>
      <xdr:nvPicPr>
        <xdr:cNvPr id="1829" name="Picture 1828">
          <a:extLst>
            <a:ext uri="{FF2B5EF4-FFF2-40B4-BE49-F238E27FC236}">
              <a16:creationId xmlns:a16="http://schemas.microsoft.com/office/drawing/2014/main" xmlns="" id="{EF5EAAE8-62E4-461E-A3C5-362AC8D99B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827042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64</xdr:row>
      <xdr:rowOff>118094</xdr:rowOff>
    </xdr:from>
    <xdr:to>
      <xdr:col>5</xdr:col>
      <xdr:colOff>544152</xdr:colOff>
      <xdr:row>64</xdr:row>
      <xdr:rowOff>383381</xdr:rowOff>
    </xdr:to>
    <xdr:pic>
      <xdr:nvPicPr>
        <xdr:cNvPr id="1830" name="Picture 1829">
          <a:extLst>
            <a:ext uri="{FF2B5EF4-FFF2-40B4-BE49-F238E27FC236}">
              <a16:creationId xmlns:a16="http://schemas.microsoft.com/office/drawing/2014/main" xmlns="" id="{B02BCE53-7459-44B3-B891-F3B9CE48B0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872881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65</xdr:row>
      <xdr:rowOff>118094</xdr:rowOff>
    </xdr:from>
    <xdr:to>
      <xdr:col>5</xdr:col>
      <xdr:colOff>544152</xdr:colOff>
      <xdr:row>65</xdr:row>
      <xdr:rowOff>383381</xdr:rowOff>
    </xdr:to>
    <xdr:pic>
      <xdr:nvPicPr>
        <xdr:cNvPr id="1831" name="Picture 1830">
          <a:extLst>
            <a:ext uri="{FF2B5EF4-FFF2-40B4-BE49-F238E27FC236}">
              <a16:creationId xmlns:a16="http://schemas.microsoft.com/office/drawing/2014/main" xmlns="" id="{12FD5F59-21BD-4487-AD5B-C5966D2233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918720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66</xdr:row>
      <xdr:rowOff>118094</xdr:rowOff>
    </xdr:from>
    <xdr:to>
      <xdr:col>5</xdr:col>
      <xdr:colOff>544152</xdr:colOff>
      <xdr:row>66</xdr:row>
      <xdr:rowOff>383381</xdr:rowOff>
    </xdr:to>
    <xdr:pic>
      <xdr:nvPicPr>
        <xdr:cNvPr id="1832" name="Picture 1831">
          <a:extLst>
            <a:ext uri="{FF2B5EF4-FFF2-40B4-BE49-F238E27FC236}">
              <a16:creationId xmlns:a16="http://schemas.microsoft.com/office/drawing/2014/main" xmlns="" id="{72388713-F7CE-4276-8FD7-95164F806E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296455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67</xdr:row>
      <xdr:rowOff>118094</xdr:rowOff>
    </xdr:from>
    <xdr:to>
      <xdr:col>5</xdr:col>
      <xdr:colOff>544152</xdr:colOff>
      <xdr:row>67</xdr:row>
      <xdr:rowOff>383381</xdr:rowOff>
    </xdr:to>
    <xdr:pic>
      <xdr:nvPicPr>
        <xdr:cNvPr id="1833" name="Picture 1832">
          <a:extLst>
            <a:ext uri="{FF2B5EF4-FFF2-40B4-BE49-F238E27FC236}">
              <a16:creationId xmlns:a16="http://schemas.microsoft.com/office/drawing/2014/main" xmlns="" id="{B1BF9914-AC6C-4619-9E8E-5E36A1A61A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010398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68</xdr:row>
      <xdr:rowOff>118094</xdr:rowOff>
    </xdr:from>
    <xdr:to>
      <xdr:col>5</xdr:col>
      <xdr:colOff>544152</xdr:colOff>
      <xdr:row>68</xdr:row>
      <xdr:rowOff>383381</xdr:rowOff>
    </xdr:to>
    <xdr:pic>
      <xdr:nvPicPr>
        <xdr:cNvPr id="1834" name="Picture 1833">
          <a:extLst>
            <a:ext uri="{FF2B5EF4-FFF2-40B4-BE49-F238E27FC236}">
              <a16:creationId xmlns:a16="http://schemas.microsoft.com/office/drawing/2014/main" xmlns="" id="{FA897B58-6EF0-4769-8122-99B31CAF06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056237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69</xdr:row>
      <xdr:rowOff>118094</xdr:rowOff>
    </xdr:from>
    <xdr:to>
      <xdr:col>5</xdr:col>
      <xdr:colOff>544152</xdr:colOff>
      <xdr:row>69</xdr:row>
      <xdr:rowOff>383381</xdr:rowOff>
    </xdr:to>
    <xdr:pic>
      <xdr:nvPicPr>
        <xdr:cNvPr id="1835" name="Picture 1834">
          <a:extLst>
            <a:ext uri="{FF2B5EF4-FFF2-40B4-BE49-F238E27FC236}">
              <a16:creationId xmlns:a16="http://schemas.microsoft.com/office/drawing/2014/main" xmlns="" id="{3C2B3090-7CB1-4BFD-85EA-F0A092CBF2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102076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70</xdr:row>
      <xdr:rowOff>118094</xdr:rowOff>
    </xdr:from>
    <xdr:to>
      <xdr:col>5</xdr:col>
      <xdr:colOff>544152</xdr:colOff>
      <xdr:row>70</xdr:row>
      <xdr:rowOff>383381</xdr:rowOff>
    </xdr:to>
    <xdr:pic>
      <xdr:nvPicPr>
        <xdr:cNvPr id="1836" name="Picture 1835">
          <a:extLst>
            <a:ext uri="{FF2B5EF4-FFF2-40B4-BE49-F238E27FC236}">
              <a16:creationId xmlns:a16="http://schemas.microsoft.com/office/drawing/2014/main" xmlns="" id="{F30B5A51-D47C-40D0-BB2A-9DB31CD7B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147915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71</xdr:row>
      <xdr:rowOff>118094</xdr:rowOff>
    </xdr:from>
    <xdr:to>
      <xdr:col>5</xdr:col>
      <xdr:colOff>544152</xdr:colOff>
      <xdr:row>71</xdr:row>
      <xdr:rowOff>383381</xdr:rowOff>
    </xdr:to>
    <xdr:pic>
      <xdr:nvPicPr>
        <xdr:cNvPr id="1837" name="Picture 1836">
          <a:extLst>
            <a:ext uri="{FF2B5EF4-FFF2-40B4-BE49-F238E27FC236}">
              <a16:creationId xmlns:a16="http://schemas.microsoft.com/office/drawing/2014/main" xmlns="" id="{3A0DB1EA-7A83-4157-9515-58557274F0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193754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72</xdr:row>
      <xdr:rowOff>118094</xdr:rowOff>
    </xdr:from>
    <xdr:to>
      <xdr:col>5</xdr:col>
      <xdr:colOff>544152</xdr:colOff>
      <xdr:row>72</xdr:row>
      <xdr:rowOff>383381</xdr:rowOff>
    </xdr:to>
    <xdr:pic>
      <xdr:nvPicPr>
        <xdr:cNvPr id="1838" name="Picture 1837">
          <a:extLst>
            <a:ext uri="{FF2B5EF4-FFF2-40B4-BE49-F238E27FC236}">
              <a16:creationId xmlns:a16="http://schemas.microsoft.com/office/drawing/2014/main" xmlns="" id="{9216CE75-AD19-47EE-9AEC-D438BC43D5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239593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73</xdr:row>
      <xdr:rowOff>118094</xdr:rowOff>
    </xdr:from>
    <xdr:to>
      <xdr:col>5</xdr:col>
      <xdr:colOff>544152</xdr:colOff>
      <xdr:row>73</xdr:row>
      <xdr:rowOff>383381</xdr:rowOff>
    </xdr:to>
    <xdr:pic>
      <xdr:nvPicPr>
        <xdr:cNvPr id="1839" name="Picture 1838">
          <a:extLst>
            <a:ext uri="{FF2B5EF4-FFF2-40B4-BE49-F238E27FC236}">
              <a16:creationId xmlns:a16="http://schemas.microsoft.com/office/drawing/2014/main" xmlns="" id="{291F73EE-96F2-469C-8876-598431B6B1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285432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74</xdr:row>
      <xdr:rowOff>118094</xdr:rowOff>
    </xdr:from>
    <xdr:to>
      <xdr:col>5</xdr:col>
      <xdr:colOff>544152</xdr:colOff>
      <xdr:row>74</xdr:row>
      <xdr:rowOff>383381</xdr:rowOff>
    </xdr:to>
    <xdr:pic>
      <xdr:nvPicPr>
        <xdr:cNvPr id="1840" name="Picture 1839">
          <a:extLst>
            <a:ext uri="{FF2B5EF4-FFF2-40B4-BE49-F238E27FC236}">
              <a16:creationId xmlns:a16="http://schemas.microsoft.com/office/drawing/2014/main" xmlns="" id="{2F0CDAA1-37C1-4D2B-B0F8-8A68106646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331271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75</xdr:row>
      <xdr:rowOff>118094</xdr:rowOff>
    </xdr:from>
    <xdr:to>
      <xdr:col>5</xdr:col>
      <xdr:colOff>544152</xdr:colOff>
      <xdr:row>75</xdr:row>
      <xdr:rowOff>383381</xdr:rowOff>
    </xdr:to>
    <xdr:pic>
      <xdr:nvPicPr>
        <xdr:cNvPr id="1841" name="Picture 1840">
          <a:extLst>
            <a:ext uri="{FF2B5EF4-FFF2-40B4-BE49-F238E27FC236}">
              <a16:creationId xmlns:a16="http://schemas.microsoft.com/office/drawing/2014/main" xmlns="" id="{98997D6F-732B-40DB-896D-B18114BD2D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377111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76</xdr:row>
      <xdr:rowOff>118094</xdr:rowOff>
    </xdr:from>
    <xdr:to>
      <xdr:col>5</xdr:col>
      <xdr:colOff>544152</xdr:colOff>
      <xdr:row>76</xdr:row>
      <xdr:rowOff>383381</xdr:rowOff>
    </xdr:to>
    <xdr:pic>
      <xdr:nvPicPr>
        <xdr:cNvPr id="1842" name="Picture 1841">
          <a:extLst>
            <a:ext uri="{FF2B5EF4-FFF2-40B4-BE49-F238E27FC236}">
              <a16:creationId xmlns:a16="http://schemas.microsoft.com/office/drawing/2014/main" xmlns="" id="{86DAF79C-A208-450B-90DA-9A4D5CB8B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422950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77</xdr:row>
      <xdr:rowOff>118094</xdr:rowOff>
    </xdr:from>
    <xdr:to>
      <xdr:col>5</xdr:col>
      <xdr:colOff>544152</xdr:colOff>
      <xdr:row>77</xdr:row>
      <xdr:rowOff>383381</xdr:rowOff>
    </xdr:to>
    <xdr:pic>
      <xdr:nvPicPr>
        <xdr:cNvPr id="1843" name="Picture 1842">
          <a:extLst>
            <a:ext uri="{FF2B5EF4-FFF2-40B4-BE49-F238E27FC236}">
              <a16:creationId xmlns:a16="http://schemas.microsoft.com/office/drawing/2014/main" xmlns="" id="{112ACCC4-9A46-4303-9565-F1B2A5A93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468789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78</xdr:row>
      <xdr:rowOff>118094</xdr:rowOff>
    </xdr:from>
    <xdr:to>
      <xdr:col>5</xdr:col>
      <xdr:colOff>544152</xdr:colOff>
      <xdr:row>78</xdr:row>
      <xdr:rowOff>383381</xdr:rowOff>
    </xdr:to>
    <xdr:pic>
      <xdr:nvPicPr>
        <xdr:cNvPr id="1844" name="Picture 1843">
          <a:extLst>
            <a:ext uri="{FF2B5EF4-FFF2-40B4-BE49-F238E27FC236}">
              <a16:creationId xmlns:a16="http://schemas.microsoft.com/office/drawing/2014/main" xmlns="" id="{387259B6-94F3-4692-A6E4-D643FDF9AE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514628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79</xdr:row>
      <xdr:rowOff>118094</xdr:rowOff>
    </xdr:from>
    <xdr:to>
      <xdr:col>5</xdr:col>
      <xdr:colOff>544152</xdr:colOff>
      <xdr:row>79</xdr:row>
      <xdr:rowOff>383381</xdr:rowOff>
    </xdr:to>
    <xdr:pic>
      <xdr:nvPicPr>
        <xdr:cNvPr id="1845" name="Picture 1844">
          <a:extLst>
            <a:ext uri="{FF2B5EF4-FFF2-40B4-BE49-F238E27FC236}">
              <a16:creationId xmlns:a16="http://schemas.microsoft.com/office/drawing/2014/main" xmlns="" id="{286BFA3B-2FBB-4603-BE07-C9E8E5587D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560467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80</xdr:row>
      <xdr:rowOff>118094</xdr:rowOff>
    </xdr:from>
    <xdr:to>
      <xdr:col>5</xdr:col>
      <xdr:colOff>544152</xdr:colOff>
      <xdr:row>80</xdr:row>
      <xdr:rowOff>383381</xdr:rowOff>
    </xdr:to>
    <xdr:pic>
      <xdr:nvPicPr>
        <xdr:cNvPr id="1846" name="Picture 1845">
          <a:extLst>
            <a:ext uri="{FF2B5EF4-FFF2-40B4-BE49-F238E27FC236}">
              <a16:creationId xmlns:a16="http://schemas.microsoft.com/office/drawing/2014/main" xmlns="" id="{D8B39393-0D6B-4923-8655-3B23A435F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606306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81</xdr:row>
      <xdr:rowOff>118094</xdr:rowOff>
    </xdr:from>
    <xdr:to>
      <xdr:col>5</xdr:col>
      <xdr:colOff>544152</xdr:colOff>
      <xdr:row>81</xdr:row>
      <xdr:rowOff>383381</xdr:rowOff>
    </xdr:to>
    <xdr:pic>
      <xdr:nvPicPr>
        <xdr:cNvPr id="1847" name="Picture 1846">
          <a:extLst>
            <a:ext uri="{FF2B5EF4-FFF2-40B4-BE49-F238E27FC236}">
              <a16:creationId xmlns:a16="http://schemas.microsoft.com/office/drawing/2014/main" xmlns="" id="{4C8FD901-CDB2-41A9-8E5E-4B7C329108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652145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82</xdr:row>
      <xdr:rowOff>118094</xdr:rowOff>
    </xdr:from>
    <xdr:to>
      <xdr:col>5</xdr:col>
      <xdr:colOff>544152</xdr:colOff>
      <xdr:row>82</xdr:row>
      <xdr:rowOff>383381</xdr:rowOff>
    </xdr:to>
    <xdr:pic>
      <xdr:nvPicPr>
        <xdr:cNvPr id="1848" name="Picture 1847">
          <a:extLst>
            <a:ext uri="{FF2B5EF4-FFF2-40B4-BE49-F238E27FC236}">
              <a16:creationId xmlns:a16="http://schemas.microsoft.com/office/drawing/2014/main" xmlns="" id="{3F951B02-77FB-4054-8299-4DFFC9F709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697984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83</xdr:row>
      <xdr:rowOff>118094</xdr:rowOff>
    </xdr:from>
    <xdr:to>
      <xdr:col>5</xdr:col>
      <xdr:colOff>544152</xdr:colOff>
      <xdr:row>83</xdr:row>
      <xdr:rowOff>383381</xdr:rowOff>
    </xdr:to>
    <xdr:pic>
      <xdr:nvPicPr>
        <xdr:cNvPr id="1849" name="Picture 1848">
          <a:extLst>
            <a:ext uri="{FF2B5EF4-FFF2-40B4-BE49-F238E27FC236}">
              <a16:creationId xmlns:a16="http://schemas.microsoft.com/office/drawing/2014/main" xmlns="" id="{AB0B2640-76FA-4C08-87FE-1D4030841C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743823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84</xdr:row>
      <xdr:rowOff>118094</xdr:rowOff>
    </xdr:from>
    <xdr:to>
      <xdr:col>5</xdr:col>
      <xdr:colOff>544152</xdr:colOff>
      <xdr:row>84</xdr:row>
      <xdr:rowOff>383381</xdr:rowOff>
    </xdr:to>
    <xdr:pic>
      <xdr:nvPicPr>
        <xdr:cNvPr id="1850" name="Picture 1849">
          <a:extLst>
            <a:ext uri="{FF2B5EF4-FFF2-40B4-BE49-F238E27FC236}">
              <a16:creationId xmlns:a16="http://schemas.microsoft.com/office/drawing/2014/main" xmlns="" id="{AD1C2DBD-CB75-4FF5-9884-7EE1C2C9E7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789662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85</xdr:row>
      <xdr:rowOff>118094</xdr:rowOff>
    </xdr:from>
    <xdr:to>
      <xdr:col>5</xdr:col>
      <xdr:colOff>544152</xdr:colOff>
      <xdr:row>85</xdr:row>
      <xdr:rowOff>383381</xdr:rowOff>
    </xdr:to>
    <xdr:pic>
      <xdr:nvPicPr>
        <xdr:cNvPr id="1851" name="Picture 1850">
          <a:extLst>
            <a:ext uri="{FF2B5EF4-FFF2-40B4-BE49-F238E27FC236}">
              <a16:creationId xmlns:a16="http://schemas.microsoft.com/office/drawing/2014/main" xmlns="" id="{FE72EB28-AE78-47E2-958F-B1D5D8DCDE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835501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86</xdr:row>
      <xdr:rowOff>118094</xdr:rowOff>
    </xdr:from>
    <xdr:to>
      <xdr:col>5</xdr:col>
      <xdr:colOff>544152</xdr:colOff>
      <xdr:row>86</xdr:row>
      <xdr:rowOff>383381</xdr:rowOff>
    </xdr:to>
    <xdr:pic>
      <xdr:nvPicPr>
        <xdr:cNvPr id="1852" name="Picture 1851">
          <a:extLst>
            <a:ext uri="{FF2B5EF4-FFF2-40B4-BE49-F238E27FC236}">
              <a16:creationId xmlns:a16="http://schemas.microsoft.com/office/drawing/2014/main" xmlns="" id="{7491CFF7-13B1-47E7-A8EA-04E7AEC4CC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881340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87</xdr:row>
      <xdr:rowOff>118094</xdr:rowOff>
    </xdr:from>
    <xdr:to>
      <xdr:col>5</xdr:col>
      <xdr:colOff>544152</xdr:colOff>
      <xdr:row>87</xdr:row>
      <xdr:rowOff>383381</xdr:rowOff>
    </xdr:to>
    <xdr:pic>
      <xdr:nvPicPr>
        <xdr:cNvPr id="1853" name="Picture 1852">
          <a:extLst>
            <a:ext uri="{FF2B5EF4-FFF2-40B4-BE49-F238E27FC236}">
              <a16:creationId xmlns:a16="http://schemas.microsoft.com/office/drawing/2014/main" xmlns="" id="{A04F8941-7B66-418E-9B27-01E0D04FD7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927179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88</xdr:row>
      <xdr:rowOff>118094</xdr:rowOff>
    </xdr:from>
    <xdr:to>
      <xdr:col>5</xdr:col>
      <xdr:colOff>544152</xdr:colOff>
      <xdr:row>88</xdr:row>
      <xdr:rowOff>383381</xdr:rowOff>
    </xdr:to>
    <xdr:pic>
      <xdr:nvPicPr>
        <xdr:cNvPr id="1854" name="Picture 1853">
          <a:extLst>
            <a:ext uri="{FF2B5EF4-FFF2-40B4-BE49-F238E27FC236}">
              <a16:creationId xmlns:a16="http://schemas.microsoft.com/office/drawing/2014/main" xmlns="" id="{1BC0CEB0-DE50-4718-8F15-CE7B460FB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3973018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89</xdr:row>
      <xdr:rowOff>118094</xdr:rowOff>
    </xdr:from>
    <xdr:to>
      <xdr:col>5</xdr:col>
      <xdr:colOff>544152</xdr:colOff>
      <xdr:row>89</xdr:row>
      <xdr:rowOff>383381</xdr:rowOff>
    </xdr:to>
    <xdr:pic>
      <xdr:nvPicPr>
        <xdr:cNvPr id="1855" name="Picture 1854">
          <a:extLst>
            <a:ext uri="{FF2B5EF4-FFF2-40B4-BE49-F238E27FC236}">
              <a16:creationId xmlns:a16="http://schemas.microsoft.com/office/drawing/2014/main" xmlns="" id="{3CC80505-BCC0-4C12-B290-8D37BDD2B5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018857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90</xdr:row>
      <xdr:rowOff>118094</xdr:rowOff>
    </xdr:from>
    <xdr:to>
      <xdr:col>5</xdr:col>
      <xdr:colOff>544152</xdr:colOff>
      <xdr:row>90</xdr:row>
      <xdr:rowOff>383381</xdr:rowOff>
    </xdr:to>
    <xdr:pic>
      <xdr:nvPicPr>
        <xdr:cNvPr id="1856" name="Picture 1855">
          <a:extLst>
            <a:ext uri="{FF2B5EF4-FFF2-40B4-BE49-F238E27FC236}">
              <a16:creationId xmlns:a16="http://schemas.microsoft.com/office/drawing/2014/main" xmlns="" id="{5D074B0D-B78A-46E6-BB0C-32D5F0F42D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064696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91</xdr:row>
      <xdr:rowOff>118094</xdr:rowOff>
    </xdr:from>
    <xdr:to>
      <xdr:col>5</xdr:col>
      <xdr:colOff>544152</xdr:colOff>
      <xdr:row>91</xdr:row>
      <xdr:rowOff>383381</xdr:rowOff>
    </xdr:to>
    <xdr:pic>
      <xdr:nvPicPr>
        <xdr:cNvPr id="1857" name="Picture 1856">
          <a:extLst>
            <a:ext uri="{FF2B5EF4-FFF2-40B4-BE49-F238E27FC236}">
              <a16:creationId xmlns:a16="http://schemas.microsoft.com/office/drawing/2014/main" xmlns="" id="{6C8A30B8-B906-4A50-BC6E-E0E76F8C8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110536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92</xdr:row>
      <xdr:rowOff>118094</xdr:rowOff>
    </xdr:from>
    <xdr:to>
      <xdr:col>5</xdr:col>
      <xdr:colOff>544152</xdr:colOff>
      <xdr:row>92</xdr:row>
      <xdr:rowOff>383381</xdr:rowOff>
    </xdr:to>
    <xdr:pic>
      <xdr:nvPicPr>
        <xdr:cNvPr id="1858" name="Picture 1857">
          <a:extLst>
            <a:ext uri="{FF2B5EF4-FFF2-40B4-BE49-F238E27FC236}">
              <a16:creationId xmlns:a16="http://schemas.microsoft.com/office/drawing/2014/main" xmlns="" id="{B321E691-91E0-4E02-BFF4-BDAD016A37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156375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93</xdr:row>
      <xdr:rowOff>118094</xdr:rowOff>
    </xdr:from>
    <xdr:to>
      <xdr:col>5</xdr:col>
      <xdr:colOff>544152</xdr:colOff>
      <xdr:row>93</xdr:row>
      <xdr:rowOff>383381</xdr:rowOff>
    </xdr:to>
    <xdr:pic>
      <xdr:nvPicPr>
        <xdr:cNvPr id="1859" name="Picture 1858">
          <a:extLst>
            <a:ext uri="{FF2B5EF4-FFF2-40B4-BE49-F238E27FC236}">
              <a16:creationId xmlns:a16="http://schemas.microsoft.com/office/drawing/2014/main" xmlns="" id="{B5A8222C-10EF-4E10-87CF-8D199EBAC8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202214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94</xdr:row>
      <xdr:rowOff>118094</xdr:rowOff>
    </xdr:from>
    <xdr:to>
      <xdr:col>5</xdr:col>
      <xdr:colOff>544152</xdr:colOff>
      <xdr:row>94</xdr:row>
      <xdr:rowOff>383381</xdr:rowOff>
    </xdr:to>
    <xdr:pic>
      <xdr:nvPicPr>
        <xdr:cNvPr id="1860" name="Picture 1859">
          <a:extLst>
            <a:ext uri="{FF2B5EF4-FFF2-40B4-BE49-F238E27FC236}">
              <a16:creationId xmlns:a16="http://schemas.microsoft.com/office/drawing/2014/main" xmlns="" id="{3030A73F-B655-47B2-9CBF-B8487CC2E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248053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95</xdr:row>
      <xdr:rowOff>118094</xdr:rowOff>
    </xdr:from>
    <xdr:to>
      <xdr:col>5</xdr:col>
      <xdr:colOff>544152</xdr:colOff>
      <xdr:row>95</xdr:row>
      <xdr:rowOff>383381</xdr:rowOff>
    </xdr:to>
    <xdr:pic>
      <xdr:nvPicPr>
        <xdr:cNvPr id="1861" name="Picture 1860">
          <a:extLst>
            <a:ext uri="{FF2B5EF4-FFF2-40B4-BE49-F238E27FC236}">
              <a16:creationId xmlns:a16="http://schemas.microsoft.com/office/drawing/2014/main" xmlns="" id="{2F66C7E6-974E-4C1E-9A1C-45C7804533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293892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96</xdr:row>
      <xdr:rowOff>118094</xdr:rowOff>
    </xdr:from>
    <xdr:to>
      <xdr:col>5</xdr:col>
      <xdr:colOff>544152</xdr:colOff>
      <xdr:row>96</xdr:row>
      <xdr:rowOff>383381</xdr:rowOff>
    </xdr:to>
    <xdr:pic>
      <xdr:nvPicPr>
        <xdr:cNvPr id="1862" name="Picture 1861">
          <a:extLst>
            <a:ext uri="{FF2B5EF4-FFF2-40B4-BE49-F238E27FC236}">
              <a16:creationId xmlns:a16="http://schemas.microsoft.com/office/drawing/2014/main" xmlns="" id="{942020A5-888F-44DC-BF03-BEBB69A6C0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339731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97</xdr:row>
      <xdr:rowOff>118094</xdr:rowOff>
    </xdr:from>
    <xdr:to>
      <xdr:col>5</xdr:col>
      <xdr:colOff>544152</xdr:colOff>
      <xdr:row>97</xdr:row>
      <xdr:rowOff>383381</xdr:rowOff>
    </xdr:to>
    <xdr:pic>
      <xdr:nvPicPr>
        <xdr:cNvPr id="1863" name="Picture 1862">
          <a:extLst>
            <a:ext uri="{FF2B5EF4-FFF2-40B4-BE49-F238E27FC236}">
              <a16:creationId xmlns:a16="http://schemas.microsoft.com/office/drawing/2014/main" xmlns="" id="{E24322A1-BDD1-422E-9EC0-E0AAB02091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385570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98</xdr:row>
      <xdr:rowOff>118094</xdr:rowOff>
    </xdr:from>
    <xdr:to>
      <xdr:col>5</xdr:col>
      <xdr:colOff>544152</xdr:colOff>
      <xdr:row>98</xdr:row>
      <xdr:rowOff>383381</xdr:rowOff>
    </xdr:to>
    <xdr:pic>
      <xdr:nvPicPr>
        <xdr:cNvPr id="1864" name="Picture 1863">
          <a:extLst>
            <a:ext uri="{FF2B5EF4-FFF2-40B4-BE49-F238E27FC236}">
              <a16:creationId xmlns:a16="http://schemas.microsoft.com/office/drawing/2014/main" xmlns="" id="{4FD9B59D-1FE3-48F3-A73A-A0A3F0458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43140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99</xdr:row>
      <xdr:rowOff>118094</xdr:rowOff>
    </xdr:from>
    <xdr:to>
      <xdr:col>5</xdr:col>
      <xdr:colOff>544152</xdr:colOff>
      <xdr:row>99</xdr:row>
      <xdr:rowOff>383381</xdr:rowOff>
    </xdr:to>
    <xdr:pic>
      <xdr:nvPicPr>
        <xdr:cNvPr id="1865" name="Picture 1864">
          <a:extLst>
            <a:ext uri="{FF2B5EF4-FFF2-40B4-BE49-F238E27FC236}">
              <a16:creationId xmlns:a16="http://schemas.microsoft.com/office/drawing/2014/main" xmlns="" id="{EBBF1BA5-EACF-40F6-B1B5-790481CEE3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477248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100</xdr:row>
      <xdr:rowOff>118094</xdr:rowOff>
    </xdr:from>
    <xdr:to>
      <xdr:col>5</xdr:col>
      <xdr:colOff>544152</xdr:colOff>
      <xdr:row>100</xdr:row>
      <xdr:rowOff>383381</xdr:rowOff>
    </xdr:to>
    <xdr:pic>
      <xdr:nvPicPr>
        <xdr:cNvPr id="1866" name="Picture 1865">
          <a:extLst>
            <a:ext uri="{FF2B5EF4-FFF2-40B4-BE49-F238E27FC236}">
              <a16:creationId xmlns:a16="http://schemas.microsoft.com/office/drawing/2014/main" xmlns="" id="{2833BE3A-1AF3-47BE-A594-A8C63BE140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523087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101</xdr:row>
      <xdr:rowOff>118094</xdr:rowOff>
    </xdr:from>
    <xdr:to>
      <xdr:col>5</xdr:col>
      <xdr:colOff>544152</xdr:colOff>
      <xdr:row>101</xdr:row>
      <xdr:rowOff>383381</xdr:rowOff>
    </xdr:to>
    <xdr:pic>
      <xdr:nvPicPr>
        <xdr:cNvPr id="1867" name="Picture 1866">
          <a:extLst>
            <a:ext uri="{FF2B5EF4-FFF2-40B4-BE49-F238E27FC236}">
              <a16:creationId xmlns:a16="http://schemas.microsoft.com/office/drawing/2014/main" xmlns="" id="{CB2DD9FD-7E29-4A07-BE1A-705AF99814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568926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102</xdr:row>
      <xdr:rowOff>118094</xdr:rowOff>
    </xdr:from>
    <xdr:to>
      <xdr:col>5</xdr:col>
      <xdr:colOff>544152</xdr:colOff>
      <xdr:row>102</xdr:row>
      <xdr:rowOff>383381</xdr:rowOff>
    </xdr:to>
    <xdr:pic>
      <xdr:nvPicPr>
        <xdr:cNvPr id="1868" name="Picture 1867">
          <a:extLst>
            <a:ext uri="{FF2B5EF4-FFF2-40B4-BE49-F238E27FC236}">
              <a16:creationId xmlns:a16="http://schemas.microsoft.com/office/drawing/2014/main" xmlns="" id="{1B2F03ED-E6E5-4B59-BA67-04642CFBE3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614765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103</xdr:row>
      <xdr:rowOff>118094</xdr:rowOff>
    </xdr:from>
    <xdr:to>
      <xdr:col>5</xdr:col>
      <xdr:colOff>544152</xdr:colOff>
      <xdr:row>103</xdr:row>
      <xdr:rowOff>383381</xdr:rowOff>
    </xdr:to>
    <xdr:pic>
      <xdr:nvPicPr>
        <xdr:cNvPr id="1869" name="Picture 1868">
          <a:extLst>
            <a:ext uri="{FF2B5EF4-FFF2-40B4-BE49-F238E27FC236}">
              <a16:creationId xmlns:a16="http://schemas.microsoft.com/office/drawing/2014/main" xmlns="" id="{8F70883C-5293-4B73-9BA8-9F5AAC5E0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660604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104</xdr:row>
      <xdr:rowOff>118094</xdr:rowOff>
    </xdr:from>
    <xdr:to>
      <xdr:col>5</xdr:col>
      <xdr:colOff>544152</xdr:colOff>
      <xdr:row>104</xdr:row>
      <xdr:rowOff>383381</xdr:rowOff>
    </xdr:to>
    <xdr:pic>
      <xdr:nvPicPr>
        <xdr:cNvPr id="1870" name="Picture 1869">
          <a:extLst>
            <a:ext uri="{FF2B5EF4-FFF2-40B4-BE49-F238E27FC236}">
              <a16:creationId xmlns:a16="http://schemas.microsoft.com/office/drawing/2014/main" xmlns="" id="{DAEA0512-0351-4565-9C66-6820B7D204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706443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105</xdr:row>
      <xdr:rowOff>118094</xdr:rowOff>
    </xdr:from>
    <xdr:to>
      <xdr:col>5</xdr:col>
      <xdr:colOff>544152</xdr:colOff>
      <xdr:row>105</xdr:row>
      <xdr:rowOff>383381</xdr:rowOff>
    </xdr:to>
    <xdr:pic>
      <xdr:nvPicPr>
        <xdr:cNvPr id="1871" name="Picture 1870">
          <a:extLst>
            <a:ext uri="{FF2B5EF4-FFF2-40B4-BE49-F238E27FC236}">
              <a16:creationId xmlns:a16="http://schemas.microsoft.com/office/drawing/2014/main" xmlns="" id="{BE94CE64-72BD-4264-85E5-2F82D8EA5E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752282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106</xdr:row>
      <xdr:rowOff>118094</xdr:rowOff>
    </xdr:from>
    <xdr:to>
      <xdr:col>5</xdr:col>
      <xdr:colOff>544152</xdr:colOff>
      <xdr:row>106</xdr:row>
      <xdr:rowOff>383381</xdr:rowOff>
    </xdr:to>
    <xdr:pic>
      <xdr:nvPicPr>
        <xdr:cNvPr id="1872" name="Picture 1871">
          <a:extLst>
            <a:ext uri="{FF2B5EF4-FFF2-40B4-BE49-F238E27FC236}">
              <a16:creationId xmlns:a16="http://schemas.microsoft.com/office/drawing/2014/main" xmlns="" id="{01EFD37C-7D00-484F-AE60-4AD2C8319F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798121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107</xdr:row>
      <xdr:rowOff>118094</xdr:rowOff>
    </xdr:from>
    <xdr:to>
      <xdr:col>5</xdr:col>
      <xdr:colOff>544152</xdr:colOff>
      <xdr:row>107</xdr:row>
      <xdr:rowOff>383381</xdr:rowOff>
    </xdr:to>
    <xdr:pic>
      <xdr:nvPicPr>
        <xdr:cNvPr id="1873" name="Picture 1872">
          <a:extLst>
            <a:ext uri="{FF2B5EF4-FFF2-40B4-BE49-F238E27FC236}">
              <a16:creationId xmlns:a16="http://schemas.microsoft.com/office/drawing/2014/main" xmlns="" id="{E575D74C-ACA7-497E-BFD5-E4A17A752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843961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108</xdr:row>
      <xdr:rowOff>118094</xdr:rowOff>
    </xdr:from>
    <xdr:to>
      <xdr:col>5</xdr:col>
      <xdr:colOff>544152</xdr:colOff>
      <xdr:row>108</xdr:row>
      <xdr:rowOff>383381</xdr:rowOff>
    </xdr:to>
    <xdr:pic>
      <xdr:nvPicPr>
        <xdr:cNvPr id="1874" name="Picture 1873">
          <a:extLst>
            <a:ext uri="{FF2B5EF4-FFF2-40B4-BE49-F238E27FC236}">
              <a16:creationId xmlns:a16="http://schemas.microsoft.com/office/drawing/2014/main" xmlns="" id="{B38AB42E-8F83-49BD-B65D-8B66DA6082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889800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109</xdr:row>
      <xdr:rowOff>118094</xdr:rowOff>
    </xdr:from>
    <xdr:to>
      <xdr:col>5</xdr:col>
      <xdr:colOff>544152</xdr:colOff>
      <xdr:row>109</xdr:row>
      <xdr:rowOff>383381</xdr:rowOff>
    </xdr:to>
    <xdr:pic>
      <xdr:nvPicPr>
        <xdr:cNvPr id="1875" name="Picture 1874">
          <a:extLst>
            <a:ext uri="{FF2B5EF4-FFF2-40B4-BE49-F238E27FC236}">
              <a16:creationId xmlns:a16="http://schemas.microsoft.com/office/drawing/2014/main" xmlns="" id="{6CC24A07-7208-465D-B3A2-C1EF1F5DFC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935639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110</xdr:row>
      <xdr:rowOff>118094</xdr:rowOff>
    </xdr:from>
    <xdr:to>
      <xdr:col>5</xdr:col>
      <xdr:colOff>544152</xdr:colOff>
      <xdr:row>110</xdr:row>
      <xdr:rowOff>383381</xdr:rowOff>
    </xdr:to>
    <xdr:pic>
      <xdr:nvPicPr>
        <xdr:cNvPr id="1876" name="Picture 1875">
          <a:extLst>
            <a:ext uri="{FF2B5EF4-FFF2-40B4-BE49-F238E27FC236}">
              <a16:creationId xmlns:a16="http://schemas.microsoft.com/office/drawing/2014/main" xmlns="" id="{3F3BEA5E-E122-468E-9BE7-E6FC5302D6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4981478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111</xdr:row>
      <xdr:rowOff>118094</xdr:rowOff>
    </xdr:from>
    <xdr:to>
      <xdr:col>5</xdr:col>
      <xdr:colOff>544152</xdr:colOff>
      <xdr:row>111</xdr:row>
      <xdr:rowOff>383381</xdr:rowOff>
    </xdr:to>
    <xdr:pic>
      <xdr:nvPicPr>
        <xdr:cNvPr id="1877" name="Picture 1876">
          <a:extLst>
            <a:ext uri="{FF2B5EF4-FFF2-40B4-BE49-F238E27FC236}">
              <a16:creationId xmlns:a16="http://schemas.microsoft.com/office/drawing/2014/main" xmlns="" id="{620FE71F-F9EC-486E-B269-8EA44A67FE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027317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112</xdr:row>
      <xdr:rowOff>118094</xdr:rowOff>
    </xdr:from>
    <xdr:to>
      <xdr:col>5</xdr:col>
      <xdr:colOff>544152</xdr:colOff>
      <xdr:row>112</xdr:row>
      <xdr:rowOff>383381</xdr:rowOff>
    </xdr:to>
    <xdr:pic>
      <xdr:nvPicPr>
        <xdr:cNvPr id="1878" name="Picture 1877">
          <a:extLst>
            <a:ext uri="{FF2B5EF4-FFF2-40B4-BE49-F238E27FC236}">
              <a16:creationId xmlns:a16="http://schemas.microsoft.com/office/drawing/2014/main" xmlns="" id="{7FCE012B-96F4-49E7-A413-9B83B99654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073156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113</xdr:row>
      <xdr:rowOff>118094</xdr:rowOff>
    </xdr:from>
    <xdr:to>
      <xdr:col>5</xdr:col>
      <xdr:colOff>544152</xdr:colOff>
      <xdr:row>113</xdr:row>
      <xdr:rowOff>383381</xdr:rowOff>
    </xdr:to>
    <xdr:pic>
      <xdr:nvPicPr>
        <xdr:cNvPr id="1879" name="Picture 1878">
          <a:extLst>
            <a:ext uri="{FF2B5EF4-FFF2-40B4-BE49-F238E27FC236}">
              <a16:creationId xmlns:a16="http://schemas.microsoft.com/office/drawing/2014/main" xmlns="" id="{2DE60692-2ACD-43A7-AE76-41F9F8AF42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118995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114</xdr:row>
      <xdr:rowOff>118094</xdr:rowOff>
    </xdr:from>
    <xdr:to>
      <xdr:col>5</xdr:col>
      <xdr:colOff>544152</xdr:colOff>
      <xdr:row>114</xdr:row>
      <xdr:rowOff>383381</xdr:rowOff>
    </xdr:to>
    <xdr:pic>
      <xdr:nvPicPr>
        <xdr:cNvPr id="1880" name="Picture 1879">
          <a:extLst>
            <a:ext uri="{FF2B5EF4-FFF2-40B4-BE49-F238E27FC236}">
              <a16:creationId xmlns:a16="http://schemas.microsoft.com/office/drawing/2014/main" xmlns="" id="{AD5F3857-2BC5-42ED-8AB0-44B1E0D160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164834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115</xdr:row>
      <xdr:rowOff>118094</xdr:rowOff>
    </xdr:from>
    <xdr:to>
      <xdr:col>5</xdr:col>
      <xdr:colOff>544152</xdr:colOff>
      <xdr:row>115</xdr:row>
      <xdr:rowOff>383381</xdr:rowOff>
    </xdr:to>
    <xdr:pic>
      <xdr:nvPicPr>
        <xdr:cNvPr id="1881" name="Picture 1880">
          <a:extLst>
            <a:ext uri="{FF2B5EF4-FFF2-40B4-BE49-F238E27FC236}">
              <a16:creationId xmlns:a16="http://schemas.microsoft.com/office/drawing/2014/main" xmlns="" id="{E2766D6A-8E63-44A2-A1BE-6859C98434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210673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116</xdr:row>
      <xdr:rowOff>118094</xdr:rowOff>
    </xdr:from>
    <xdr:to>
      <xdr:col>5</xdr:col>
      <xdr:colOff>544152</xdr:colOff>
      <xdr:row>116</xdr:row>
      <xdr:rowOff>383381</xdr:rowOff>
    </xdr:to>
    <xdr:pic>
      <xdr:nvPicPr>
        <xdr:cNvPr id="1882" name="Picture 1881">
          <a:extLst>
            <a:ext uri="{FF2B5EF4-FFF2-40B4-BE49-F238E27FC236}">
              <a16:creationId xmlns:a16="http://schemas.microsoft.com/office/drawing/2014/main" xmlns="" id="{2C64FEDF-9CFD-400B-8312-A6ED9DC52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256512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117</xdr:row>
      <xdr:rowOff>118094</xdr:rowOff>
    </xdr:from>
    <xdr:to>
      <xdr:col>5</xdr:col>
      <xdr:colOff>544152</xdr:colOff>
      <xdr:row>117</xdr:row>
      <xdr:rowOff>383381</xdr:rowOff>
    </xdr:to>
    <xdr:pic>
      <xdr:nvPicPr>
        <xdr:cNvPr id="1883" name="Picture 1882">
          <a:extLst>
            <a:ext uri="{FF2B5EF4-FFF2-40B4-BE49-F238E27FC236}">
              <a16:creationId xmlns:a16="http://schemas.microsoft.com/office/drawing/2014/main" xmlns="" id="{3AA65161-C617-4F4F-975B-1BA335DC9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302351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118</xdr:row>
      <xdr:rowOff>118094</xdr:rowOff>
    </xdr:from>
    <xdr:to>
      <xdr:col>5</xdr:col>
      <xdr:colOff>544152</xdr:colOff>
      <xdr:row>118</xdr:row>
      <xdr:rowOff>383381</xdr:rowOff>
    </xdr:to>
    <xdr:pic>
      <xdr:nvPicPr>
        <xdr:cNvPr id="1884" name="Picture 1883">
          <a:extLst>
            <a:ext uri="{FF2B5EF4-FFF2-40B4-BE49-F238E27FC236}">
              <a16:creationId xmlns:a16="http://schemas.microsoft.com/office/drawing/2014/main" xmlns="" id="{E18F7EB9-0427-45DF-BDCA-9720523E0F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348190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119</xdr:row>
      <xdr:rowOff>118094</xdr:rowOff>
    </xdr:from>
    <xdr:to>
      <xdr:col>5</xdr:col>
      <xdr:colOff>544152</xdr:colOff>
      <xdr:row>119</xdr:row>
      <xdr:rowOff>383381</xdr:rowOff>
    </xdr:to>
    <xdr:pic>
      <xdr:nvPicPr>
        <xdr:cNvPr id="1885" name="Picture 1884">
          <a:extLst>
            <a:ext uri="{FF2B5EF4-FFF2-40B4-BE49-F238E27FC236}">
              <a16:creationId xmlns:a16="http://schemas.microsoft.com/office/drawing/2014/main" xmlns="" id="{B06CCEB8-F7F2-4A67-844B-E4099DB03C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394029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120</xdr:row>
      <xdr:rowOff>118094</xdr:rowOff>
    </xdr:from>
    <xdr:to>
      <xdr:col>5</xdr:col>
      <xdr:colOff>544152</xdr:colOff>
      <xdr:row>120</xdr:row>
      <xdr:rowOff>383381</xdr:rowOff>
    </xdr:to>
    <xdr:pic>
      <xdr:nvPicPr>
        <xdr:cNvPr id="1886" name="Picture 1885">
          <a:extLst>
            <a:ext uri="{FF2B5EF4-FFF2-40B4-BE49-F238E27FC236}">
              <a16:creationId xmlns:a16="http://schemas.microsoft.com/office/drawing/2014/main" xmlns="" id="{79DFD01F-F401-4D01-8873-1BAA197D7F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439868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121</xdr:row>
      <xdr:rowOff>118094</xdr:rowOff>
    </xdr:from>
    <xdr:to>
      <xdr:col>5</xdr:col>
      <xdr:colOff>544152</xdr:colOff>
      <xdr:row>121</xdr:row>
      <xdr:rowOff>383381</xdr:rowOff>
    </xdr:to>
    <xdr:pic>
      <xdr:nvPicPr>
        <xdr:cNvPr id="1887" name="Picture 1886">
          <a:extLst>
            <a:ext uri="{FF2B5EF4-FFF2-40B4-BE49-F238E27FC236}">
              <a16:creationId xmlns:a16="http://schemas.microsoft.com/office/drawing/2014/main" xmlns="" id="{723CEBA6-B848-49C8-B239-8C74CCFAF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485707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122</xdr:row>
      <xdr:rowOff>118094</xdr:rowOff>
    </xdr:from>
    <xdr:to>
      <xdr:col>5</xdr:col>
      <xdr:colOff>544152</xdr:colOff>
      <xdr:row>122</xdr:row>
      <xdr:rowOff>383381</xdr:rowOff>
    </xdr:to>
    <xdr:pic>
      <xdr:nvPicPr>
        <xdr:cNvPr id="1888" name="Picture 1887">
          <a:extLst>
            <a:ext uri="{FF2B5EF4-FFF2-40B4-BE49-F238E27FC236}">
              <a16:creationId xmlns:a16="http://schemas.microsoft.com/office/drawing/2014/main" xmlns="" id="{8B77E88A-441D-411A-B3B8-050735A9C1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531546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123</xdr:row>
      <xdr:rowOff>118094</xdr:rowOff>
    </xdr:from>
    <xdr:to>
      <xdr:col>5</xdr:col>
      <xdr:colOff>544152</xdr:colOff>
      <xdr:row>123</xdr:row>
      <xdr:rowOff>383381</xdr:rowOff>
    </xdr:to>
    <xdr:pic>
      <xdr:nvPicPr>
        <xdr:cNvPr id="1889" name="Picture 1888">
          <a:extLst>
            <a:ext uri="{FF2B5EF4-FFF2-40B4-BE49-F238E27FC236}">
              <a16:creationId xmlns:a16="http://schemas.microsoft.com/office/drawing/2014/main" xmlns="" id="{35AAEBCB-4A63-488B-A523-EC04D87A5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577386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124</xdr:row>
      <xdr:rowOff>118094</xdr:rowOff>
    </xdr:from>
    <xdr:to>
      <xdr:col>5</xdr:col>
      <xdr:colOff>544152</xdr:colOff>
      <xdr:row>124</xdr:row>
      <xdr:rowOff>383381</xdr:rowOff>
    </xdr:to>
    <xdr:pic>
      <xdr:nvPicPr>
        <xdr:cNvPr id="1890" name="Picture 1889">
          <a:extLst>
            <a:ext uri="{FF2B5EF4-FFF2-40B4-BE49-F238E27FC236}">
              <a16:creationId xmlns:a16="http://schemas.microsoft.com/office/drawing/2014/main" xmlns="" id="{AC4265A4-5B5A-44F7-A30A-3701D4B20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623225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125</xdr:row>
      <xdr:rowOff>118094</xdr:rowOff>
    </xdr:from>
    <xdr:to>
      <xdr:col>5</xdr:col>
      <xdr:colOff>544152</xdr:colOff>
      <xdr:row>125</xdr:row>
      <xdr:rowOff>383381</xdr:rowOff>
    </xdr:to>
    <xdr:pic>
      <xdr:nvPicPr>
        <xdr:cNvPr id="1891" name="Picture 1890">
          <a:extLst>
            <a:ext uri="{FF2B5EF4-FFF2-40B4-BE49-F238E27FC236}">
              <a16:creationId xmlns:a16="http://schemas.microsoft.com/office/drawing/2014/main" xmlns="" id="{1BD4EA02-6439-42DF-BA3F-2A2FD9E65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669064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126</xdr:row>
      <xdr:rowOff>118094</xdr:rowOff>
    </xdr:from>
    <xdr:to>
      <xdr:col>5</xdr:col>
      <xdr:colOff>544152</xdr:colOff>
      <xdr:row>126</xdr:row>
      <xdr:rowOff>383381</xdr:rowOff>
    </xdr:to>
    <xdr:pic>
      <xdr:nvPicPr>
        <xdr:cNvPr id="1892" name="Picture 1891">
          <a:extLst>
            <a:ext uri="{FF2B5EF4-FFF2-40B4-BE49-F238E27FC236}">
              <a16:creationId xmlns:a16="http://schemas.microsoft.com/office/drawing/2014/main" xmlns="" id="{0E6DE53E-18F1-43D9-948D-3F584BCBF2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714903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127</xdr:row>
      <xdr:rowOff>118094</xdr:rowOff>
    </xdr:from>
    <xdr:to>
      <xdr:col>5</xdr:col>
      <xdr:colOff>544152</xdr:colOff>
      <xdr:row>127</xdr:row>
      <xdr:rowOff>383381</xdr:rowOff>
    </xdr:to>
    <xdr:pic>
      <xdr:nvPicPr>
        <xdr:cNvPr id="1893" name="Picture 1892">
          <a:extLst>
            <a:ext uri="{FF2B5EF4-FFF2-40B4-BE49-F238E27FC236}">
              <a16:creationId xmlns:a16="http://schemas.microsoft.com/office/drawing/2014/main" xmlns="" id="{9F1076E4-0F3C-4C74-8AA5-A3127DA1A7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760742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128</xdr:row>
      <xdr:rowOff>118094</xdr:rowOff>
    </xdr:from>
    <xdr:to>
      <xdr:col>5</xdr:col>
      <xdr:colOff>544152</xdr:colOff>
      <xdr:row>128</xdr:row>
      <xdr:rowOff>383381</xdr:rowOff>
    </xdr:to>
    <xdr:pic>
      <xdr:nvPicPr>
        <xdr:cNvPr id="1894" name="Picture 1893">
          <a:extLst>
            <a:ext uri="{FF2B5EF4-FFF2-40B4-BE49-F238E27FC236}">
              <a16:creationId xmlns:a16="http://schemas.microsoft.com/office/drawing/2014/main" xmlns="" id="{6D247C91-6A0F-4930-9AEB-18FCBAC7D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806581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129</xdr:row>
      <xdr:rowOff>118094</xdr:rowOff>
    </xdr:from>
    <xdr:to>
      <xdr:col>5</xdr:col>
      <xdr:colOff>544152</xdr:colOff>
      <xdr:row>129</xdr:row>
      <xdr:rowOff>383381</xdr:rowOff>
    </xdr:to>
    <xdr:pic>
      <xdr:nvPicPr>
        <xdr:cNvPr id="1895" name="Picture 1894">
          <a:extLst>
            <a:ext uri="{FF2B5EF4-FFF2-40B4-BE49-F238E27FC236}">
              <a16:creationId xmlns:a16="http://schemas.microsoft.com/office/drawing/2014/main" xmlns="" id="{5CD0C8B3-56CE-447C-A638-52614DF91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852420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130</xdr:row>
      <xdr:rowOff>118094</xdr:rowOff>
    </xdr:from>
    <xdr:to>
      <xdr:col>5</xdr:col>
      <xdr:colOff>544152</xdr:colOff>
      <xdr:row>130</xdr:row>
      <xdr:rowOff>383381</xdr:rowOff>
    </xdr:to>
    <xdr:pic>
      <xdr:nvPicPr>
        <xdr:cNvPr id="1896" name="Picture 1895">
          <a:extLst>
            <a:ext uri="{FF2B5EF4-FFF2-40B4-BE49-F238E27FC236}">
              <a16:creationId xmlns:a16="http://schemas.microsoft.com/office/drawing/2014/main" xmlns="" id="{4FB413EE-CAD2-4241-8E74-2D7C07B8E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89825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131</xdr:row>
      <xdr:rowOff>118094</xdr:rowOff>
    </xdr:from>
    <xdr:to>
      <xdr:col>5</xdr:col>
      <xdr:colOff>544152</xdr:colOff>
      <xdr:row>131</xdr:row>
      <xdr:rowOff>383381</xdr:rowOff>
    </xdr:to>
    <xdr:pic>
      <xdr:nvPicPr>
        <xdr:cNvPr id="1897" name="Picture 1896">
          <a:extLst>
            <a:ext uri="{FF2B5EF4-FFF2-40B4-BE49-F238E27FC236}">
              <a16:creationId xmlns:a16="http://schemas.microsoft.com/office/drawing/2014/main" xmlns="" id="{56CB0B4C-0D4B-44EA-A521-DACF272EC7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944098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132</xdr:row>
      <xdr:rowOff>118094</xdr:rowOff>
    </xdr:from>
    <xdr:to>
      <xdr:col>5</xdr:col>
      <xdr:colOff>544152</xdr:colOff>
      <xdr:row>132</xdr:row>
      <xdr:rowOff>383381</xdr:rowOff>
    </xdr:to>
    <xdr:pic>
      <xdr:nvPicPr>
        <xdr:cNvPr id="1898" name="Picture 1897">
          <a:extLst>
            <a:ext uri="{FF2B5EF4-FFF2-40B4-BE49-F238E27FC236}">
              <a16:creationId xmlns:a16="http://schemas.microsoft.com/office/drawing/2014/main" xmlns="" id="{00A3317D-DC7B-446B-805E-F689A72A74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5989937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133</xdr:row>
      <xdr:rowOff>118094</xdr:rowOff>
    </xdr:from>
    <xdr:to>
      <xdr:col>5</xdr:col>
      <xdr:colOff>544152</xdr:colOff>
      <xdr:row>133</xdr:row>
      <xdr:rowOff>383381</xdr:rowOff>
    </xdr:to>
    <xdr:pic>
      <xdr:nvPicPr>
        <xdr:cNvPr id="1899" name="Picture 1898">
          <a:extLst>
            <a:ext uri="{FF2B5EF4-FFF2-40B4-BE49-F238E27FC236}">
              <a16:creationId xmlns:a16="http://schemas.microsoft.com/office/drawing/2014/main" xmlns="" id="{43990261-B87B-4CA8-A699-08484ECC9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035776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134</xdr:row>
      <xdr:rowOff>118094</xdr:rowOff>
    </xdr:from>
    <xdr:to>
      <xdr:col>5</xdr:col>
      <xdr:colOff>544152</xdr:colOff>
      <xdr:row>134</xdr:row>
      <xdr:rowOff>383381</xdr:rowOff>
    </xdr:to>
    <xdr:pic>
      <xdr:nvPicPr>
        <xdr:cNvPr id="1900" name="Picture 1899">
          <a:extLst>
            <a:ext uri="{FF2B5EF4-FFF2-40B4-BE49-F238E27FC236}">
              <a16:creationId xmlns:a16="http://schemas.microsoft.com/office/drawing/2014/main" xmlns="" id="{F0474E36-3E32-4FFD-AD87-B2C9F95C29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081615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135</xdr:row>
      <xdr:rowOff>118094</xdr:rowOff>
    </xdr:from>
    <xdr:to>
      <xdr:col>5</xdr:col>
      <xdr:colOff>544152</xdr:colOff>
      <xdr:row>135</xdr:row>
      <xdr:rowOff>383381</xdr:rowOff>
    </xdr:to>
    <xdr:pic>
      <xdr:nvPicPr>
        <xdr:cNvPr id="1901" name="Picture 1900">
          <a:extLst>
            <a:ext uri="{FF2B5EF4-FFF2-40B4-BE49-F238E27FC236}">
              <a16:creationId xmlns:a16="http://schemas.microsoft.com/office/drawing/2014/main" xmlns="" id="{5EF632F4-9DE6-4469-BE0E-5EE1F648AA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127454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136</xdr:row>
      <xdr:rowOff>118094</xdr:rowOff>
    </xdr:from>
    <xdr:to>
      <xdr:col>5</xdr:col>
      <xdr:colOff>544152</xdr:colOff>
      <xdr:row>136</xdr:row>
      <xdr:rowOff>383381</xdr:rowOff>
    </xdr:to>
    <xdr:pic>
      <xdr:nvPicPr>
        <xdr:cNvPr id="1902" name="Picture 1901">
          <a:extLst>
            <a:ext uri="{FF2B5EF4-FFF2-40B4-BE49-F238E27FC236}">
              <a16:creationId xmlns:a16="http://schemas.microsoft.com/office/drawing/2014/main" xmlns="" id="{35AD2E17-DD89-4E9C-A544-8BBE45B76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173293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137</xdr:row>
      <xdr:rowOff>118094</xdr:rowOff>
    </xdr:from>
    <xdr:to>
      <xdr:col>5</xdr:col>
      <xdr:colOff>544152</xdr:colOff>
      <xdr:row>137</xdr:row>
      <xdr:rowOff>383381</xdr:rowOff>
    </xdr:to>
    <xdr:pic>
      <xdr:nvPicPr>
        <xdr:cNvPr id="1903" name="Picture 1902">
          <a:extLst>
            <a:ext uri="{FF2B5EF4-FFF2-40B4-BE49-F238E27FC236}">
              <a16:creationId xmlns:a16="http://schemas.microsoft.com/office/drawing/2014/main" xmlns="" id="{6CB77C26-F05E-4D84-96E4-E2AFF0526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219132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138</xdr:row>
      <xdr:rowOff>118094</xdr:rowOff>
    </xdr:from>
    <xdr:to>
      <xdr:col>5</xdr:col>
      <xdr:colOff>544152</xdr:colOff>
      <xdr:row>138</xdr:row>
      <xdr:rowOff>383381</xdr:rowOff>
    </xdr:to>
    <xdr:pic>
      <xdr:nvPicPr>
        <xdr:cNvPr id="1904" name="Picture 1903">
          <a:extLst>
            <a:ext uri="{FF2B5EF4-FFF2-40B4-BE49-F238E27FC236}">
              <a16:creationId xmlns:a16="http://schemas.microsoft.com/office/drawing/2014/main" xmlns="" id="{601B37BA-FA4C-4FB0-BE81-5CA8B0BBB4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264971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139</xdr:row>
      <xdr:rowOff>118094</xdr:rowOff>
    </xdr:from>
    <xdr:to>
      <xdr:col>5</xdr:col>
      <xdr:colOff>544152</xdr:colOff>
      <xdr:row>139</xdr:row>
      <xdr:rowOff>383381</xdr:rowOff>
    </xdr:to>
    <xdr:pic>
      <xdr:nvPicPr>
        <xdr:cNvPr id="1905" name="Picture 1904">
          <a:extLst>
            <a:ext uri="{FF2B5EF4-FFF2-40B4-BE49-F238E27FC236}">
              <a16:creationId xmlns:a16="http://schemas.microsoft.com/office/drawing/2014/main" xmlns="" id="{1B5F0DE7-F0BA-4513-901A-0D1064E1B2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310811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140</xdr:row>
      <xdr:rowOff>118094</xdr:rowOff>
    </xdr:from>
    <xdr:to>
      <xdr:col>5</xdr:col>
      <xdr:colOff>544152</xdr:colOff>
      <xdr:row>140</xdr:row>
      <xdr:rowOff>383381</xdr:rowOff>
    </xdr:to>
    <xdr:pic>
      <xdr:nvPicPr>
        <xdr:cNvPr id="1906" name="Picture 1905">
          <a:extLst>
            <a:ext uri="{FF2B5EF4-FFF2-40B4-BE49-F238E27FC236}">
              <a16:creationId xmlns:a16="http://schemas.microsoft.com/office/drawing/2014/main" xmlns="" id="{3B1E8132-302D-4EEC-ADB6-950A96462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356650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141</xdr:row>
      <xdr:rowOff>118094</xdr:rowOff>
    </xdr:from>
    <xdr:to>
      <xdr:col>5</xdr:col>
      <xdr:colOff>544152</xdr:colOff>
      <xdr:row>141</xdr:row>
      <xdr:rowOff>383381</xdr:rowOff>
    </xdr:to>
    <xdr:pic>
      <xdr:nvPicPr>
        <xdr:cNvPr id="1907" name="Picture 1906">
          <a:extLst>
            <a:ext uri="{FF2B5EF4-FFF2-40B4-BE49-F238E27FC236}">
              <a16:creationId xmlns:a16="http://schemas.microsoft.com/office/drawing/2014/main" xmlns="" id="{A07B09DF-13FE-4F1D-A9FC-9B6567EE5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402489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142</xdr:row>
      <xdr:rowOff>118094</xdr:rowOff>
    </xdr:from>
    <xdr:to>
      <xdr:col>5</xdr:col>
      <xdr:colOff>544152</xdr:colOff>
      <xdr:row>142</xdr:row>
      <xdr:rowOff>383381</xdr:rowOff>
    </xdr:to>
    <xdr:pic>
      <xdr:nvPicPr>
        <xdr:cNvPr id="1908" name="Picture 1907">
          <a:extLst>
            <a:ext uri="{FF2B5EF4-FFF2-40B4-BE49-F238E27FC236}">
              <a16:creationId xmlns:a16="http://schemas.microsoft.com/office/drawing/2014/main" xmlns="" id="{A9271823-A9D4-453D-90CE-EA2A161F54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448328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143</xdr:row>
      <xdr:rowOff>118094</xdr:rowOff>
    </xdr:from>
    <xdr:to>
      <xdr:col>5</xdr:col>
      <xdr:colOff>544152</xdr:colOff>
      <xdr:row>143</xdr:row>
      <xdr:rowOff>383381</xdr:rowOff>
    </xdr:to>
    <xdr:pic>
      <xdr:nvPicPr>
        <xdr:cNvPr id="1909" name="Picture 1908">
          <a:extLst>
            <a:ext uri="{FF2B5EF4-FFF2-40B4-BE49-F238E27FC236}">
              <a16:creationId xmlns:a16="http://schemas.microsoft.com/office/drawing/2014/main" xmlns="" id="{6E865882-0992-4CB6-8A7F-FE37FB9AFC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494167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144</xdr:row>
      <xdr:rowOff>118094</xdr:rowOff>
    </xdr:from>
    <xdr:to>
      <xdr:col>5</xdr:col>
      <xdr:colOff>544152</xdr:colOff>
      <xdr:row>144</xdr:row>
      <xdr:rowOff>383381</xdr:rowOff>
    </xdr:to>
    <xdr:pic>
      <xdr:nvPicPr>
        <xdr:cNvPr id="1910" name="Picture 1909">
          <a:extLst>
            <a:ext uri="{FF2B5EF4-FFF2-40B4-BE49-F238E27FC236}">
              <a16:creationId xmlns:a16="http://schemas.microsoft.com/office/drawing/2014/main" xmlns="" id="{8D184C99-2D10-4D2D-BEB0-F57F87286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540006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145</xdr:row>
      <xdr:rowOff>118094</xdr:rowOff>
    </xdr:from>
    <xdr:to>
      <xdr:col>5</xdr:col>
      <xdr:colOff>544152</xdr:colOff>
      <xdr:row>145</xdr:row>
      <xdr:rowOff>383381</xdr:rowOff>
    </xdr:to>
    <xdr:pic>
      <xdr:nvPicPr>
        <xdr:cNvPr id="1911" name="Picture 1910">
          <a:extLst>
            <a:ext uri="{FF2B5EF4-FFF2-40B4-BE49-F238E27FC236}">
              <a16:creationId xmlns:a16="http://schemas.microsoft.com/office/drawing/2014/main" xmlns="" id="{180962D1-DEAC-4492-B1A2-3CB6F80A2B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585845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146</xdr:row>
      <xdr:rowOff>118094</xdr:rowOff>
    </xdr:from>
    <xdr:to>
      <xdr:col>5</xdr:col>
      <xdr:colOff>544152</xdr:colOff>
      <xdr:row>146</xdr:row>
      <xdr:rowOff>383381</xdr:rowOff>
    </xdr:to>
    <xdr:pic>
      <xdr:nvPicPr>
        <xdr:cNvPr id="1912" name="Picture 1911">
          <a:extLst>
            <a:ext uri="{FF2B5EF4-FFF2-40B4-BE49-F238E27FC236}">
              <a16:creationId xmlns:a16="http://schemas.microsoft.com/office/drawing/2014/main" xmlns="" id="{4A0E2A58-C9D0-4207-A64A-B64610E13B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631684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147</xdr:row>
      <xdr:rowOff>118094</xdr:rowOff>
    </xdr:from>
    <xdr:to>
      <xdr:col>5</xdr:col>
      <xdr:colOff>544152</xdr:colOff>
      <xdr:row>147</xdr:row>
      <xdr:rowOff>383381</xdr:rowOff>
    </xdr:to>
    <xdr:pic>
      <xdr:nvPicPr>
        <xdr:cNvPr id="1913" name="Picture 1912">
          <a:extLst>
            <a:ext uri="{FF2B5EF4-FFF2-40B4-BE49-F238E27FC236}">
              <a16:creationId xmlns:a16="http://schemas.microsoft.com/office/drawing/2014/main" xmlns="" id="{0075546B-3F24-4575-8F75-7C5B31C7A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677523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148</xdr:row>
      <xdr:rowOff>118094</xdr:rowOff>
    </xdr:from>
    <xdr:to>
      <xdr:col>5</xdr:col>
      <xdr:colOff>544152</xdr:colOff>
      <xdr:row>148</xdr:row>
      <xdr:rowOff>383381</xdr:rowOff>
    </xdr:to>
    <xdr:pic>
      <xdr:nvPicPr>
        <xdr:cNvPr id="1914" name="Picture 1913">
          <a:extLst>
            <a:ext uri="{FF2B5EF4-FFF2-40B4-BE49-F238E27FC236}">
              <a16:creationId xmlns:a16="http://schemas.microsoft.com/office/drawing/2014/main" xmlns="" id="{20E09A02-5E1A-4B4C-9CC5-738BB28D4A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723362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149</xdr:row>
      <xdr:rowOff>118094</xdr:rowOff>
    </xdr:from>
    <xdr:to>
      <xdr:col>5</xdr:col>
      <xdr:colOff>544152</xdr:colOff>
      <xdr:row>149</xdr:row>
      <xdr:rowOff>383381</xdr:rowOff>
    </xdr:to>
    <xdr:pic>
      <xdr:nvPicPr>
        <xdr:cNvPr id="1915" name="Picture 1914">
          <a:extLst>
            <a:ext uri="{FF2B5EF4-FFF2-40B4-BE49-F238E27FC236}">
              <a16:creationId xmlns:a16="http://schemas.microsoft.com/office/drawing/2014/main" xmlns="" id="{FE0F820C-191C-42F1-98F7-950D722CC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769201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150</xdr:row>
      <xdr:rowOff>118094</xdr:rowOff>
    </xdr:from>
    <xdr:to>
      <xdr:col>5</xdr:col>
      <xdr:colOff>544152</xdr:colOff>
      <xdr:row>150</xdr:row>
      <xdr:rowOff>383381</xdr:rowOff>
    </xdr:to>
    <xdr:pic>
      <xdr:nvPicPr>
        <xdr:cNvPr id="1916" name="Picture 1915">
          <a:extLst>
            <a:ext uri="{FF2B5EF4-FFF2-40B4-BE49-F238E27FC236}">
              <a16:creationId xmlns:a16="http://schemas.microsoft.com/office/drawing/2014/main" xmlns="" id="{A1C953FC-2EF1-4E0E-9781-67380A58A7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815040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151</xdr:row>
      <xdr:rowOff>118094</xdr:rowOff>
    </xdr:from>
    <xdr:to>
      <xdr:col>5</xdr:col>
      <xdr:colOff>544152</xdr:colOff>
      <xdr:row>151</xdr:row>
      <xdr:rowOff>383381</xdr:rowOff>
    </xdr:to>
    <xdr:pic>
      <xdr:nvPicPr>
        <xdr:cNvPr id="1917" name="Picture 1916">
          <a:extLst>
            <a:ext uri="{FF2B5EF4-FFF2-40B4-BE49-F238E27FC236}">
              <a16:creationId xmlns:a16="http://schemas.microsoft.com/office/drawing/2014/main" xmlns="" id="{959A9975-28C0-470C-BFFF-22F4A80B4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860879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152</xdr:row>
      <xdr:rowOff>118094</xdr:rowOff>
    </xdr:from>
    <xdr:to>
      <xdr:col>5</xdr:col>
      <xdr:colOff>544152</xdr:colOff>
      <xdr:row>152</xdr:row>
      <xdr:rowOff>383381</xdr:rowOff>
    </xdr:to>
    <xdr:pic>
      <xdr:nvPicPr>
        <xdr:cNvPr id="1918" name="Picture 1917">
          <a:extLst>
            <a:ext uri="{FF2B5EF4-FFF2-40B4-BE49-F238E27FC236}">
              <a16:creationId xmlns:a16="http://schemas.microsoft.com/office/drawing/2014/main" xmlns="" id="{DC9AD53D-C322-4B40-9F9C-117A20CCC2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906718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153</xdr:row>
      <xdr:rowOff>118094</xdr:rowOff>
    </xdr:from>
    <xdr:to>
      <xdr:col>5</xdr:col>
      <xdr:colOff>544152</xdr:colOff>
      <xdr:row>153</xdr:row>
      <xdr:rowOff>383381</xdr:rowOff>
    </xdr:to>
    <xdr:pic>
      <xdr:nvPicPr>
        <xdr:cNvPr id="1919" name="Picture 1918">
          <a:extLst>
            <a:ext uri="{FF2B5EF4-FFF2-40B4-BE49-F238E27FC236}">
              <a16:creationId xmlns:a16="http://schemas.microsoft.com/office/drawing/2014/main" xmlns="" id="{2E7303A9-CB62-4E70-9967-AC20F60774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952557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154</xdr:row>
      <xdr:rowOff>118094</xdr:rowOff>
    </xdr:from>
    <xdr:to>
      <xdr:col>5</xdr:col>
      <xdr:colOff>544152</xdr:colOff>
      <xdr:row>154</xdr:row>
      <xdr:rowOff>383381</xdr:rowOff>
    </xdr:to>
    <xdr:pic>
      <xdr:nvPicPr>
        <xdr:cNvPr id="1920" name="Picture 1919">
          <a:extLst>
            <a:ext uri="{FF2B5EF4-FFF2-40B4-BE49-F238E27FC236}">
              <a16:creationId xmlns:a16="http://schemas.microsoft.com/office/drawing/2014/main" xmlns="" id="{9AB76847-42FB-4266-8DE5-718A69BC47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6998396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155</xdr:row>
      <xdr:rowOff>118094</xdr:rowOff>
    </xdr:from>
    <xdr:to>
      <xdr:col>5</xdr:col>
      <xdr:colOff>544152</xdr:colOff>
      <xdr:row>155</xdr:row>
      <xdr:rowOff>383381</xdr:rowOff>
    </xdr:to>
    <xdr:pic>
      <xdr:nvPicPr>
        <xdr:cNvPr id="1921" name="Picture 1920">
          <a:extLst>
            <a:ext uri="{FF2B5EF4-FFF2-40B4-BE49-F238E27FC236}">
              <a16:creationId xmlns:a16="http://schemas.microsoft.com/office/drawing/2014/main" xmlns="" id="{FDD9C6EA-7C59-42F1-8E33-66BBCB2EA9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044236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156</xdr:row>
      <xdr:rowOff>118094</xdr:rowOff>
    </xdr:from>
    <xdr:to>
      <xdr:col>5</xdr:col>
      <xdr:colOff>544152</xdr:colOff>
      <xdr:row>156</xdr:row>
      <xdr:rowOff>383381</xdr:rowOff>
    </xdr:to>
    <xdr:pic>
      <xdr:nvPicPr>
        <xdr:cNvPr id="1922" name="Picture 1921">
          <a:extLst>
            <a:ext uri="{FF2B5EF4-FFF2-40B4-BE49-F238E27FC236}">
              <a16:creationId xmlns:a16="http://schemas.microsoft.com/office/drawing/2014/main" xmlns="" id="{65479CAC-1727-498C-9854-B1817094D2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090075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157</xdr:row>
      <xdr:rowOff>118094</xdr:rowOff>
    </xdr:from>
    <xdr:to>
      <xdr:col>5</xdr:col>
      <xdr:colOff>544152</xdr:colOff>
      <xdr:row>157</xdr:row>
      <xdr:rowOff>383381</xdr:rowOff>
    </xdr:to>
    <xdr:pic>
      <xdr:nvPicPr>
        <xdr:cNvPr id="1923" name="Picture 1922">
          <a:extLst>
            <a:ext uri="{FF2B5EF4-FFF2-40B4-BE49-F238E27FC236}">
              <a16:creationId xmlns:a16="http://schemas.microsoft.com/office/drawing/2014/main" xmlns="" id="{AC6A8BF6-FCFB-440D-977B-32B7EAC927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135914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158</xdr:row>
      <xdr:rowOff>118094</xdr:rowOff>
    </xdr:from>
    <xdr:to>
      <xdr:col>5</xdr:col>
      <xdr:colOff>544152</xdr:colOff>
      <xdr:row>158</xdr:row>
      <xdr:rowOff>383381</xdr:rowOff>
    </xdr:to>
    <xdr:pic>
      <xdr:nvPicPr>
        <xdr:cNvPr id="1924" name="Picture 1923">
          <a:extLst>
            <a:ext uri="{FF2B5EF4-FFF2-40B4-BE49-F238E27FC236}">
              <a16:creationId xmlns:a16="http://schemas.microsoft.com/office/drawing/2014/main" xmlns="" id="{FCF6942F-13EC-4B6C-A124-4CBF603067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181753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159</xdr:row>
      <xdr:rowOff>118094</xdr:rowOff>
    </xdr:from>
    <xdr:to>
      <xdr:col>5</xdr:col>
      <xdr:colOff>544152</xdr:colOff>
      <xdr:row>159</xdr:row>
      <xdr:rowOff>383381</xdr:rowOff>
    </xdr:to>
    <xdr:pic>
      <xdr:nvPicPr>
        <xdr:cNvPr id="1925" name="Picture 1924">
          <a:extLst>
            <a:ext uri="{FF2B5EF4-FFF2-40B4-BE49-F238E27FC236}">
              <a16:creationId xmlns:a16="http://schemas.microsoft.com/office/drawing/2014/main" xmlns="" id="{7A13AACD-D45D-4BF3-A97F-6553F7D28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227592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160</xdr:row>
      <xdr:rowOff>118094</xdr:rowOff>
    </xdr:from>
    <xdr:to>
      <xdr:col>5</xdr:col>
      <xdr:colOff>544152</xdr:colOff>
      <xdr:row>160</xdr:row>
      <xdr:rowOff>383381</xdr:rowOff>
    </xdr:to>
    <xdr:pic>
      <xdr:nvPicPr>
        <xdr:cNvPr id="1926" name="Picture 1925">
          <a:extLst>
            <a:ext uri="{FF2B5EF4-FFF2-40B4-BE49-F238E27FC236}">
              <a16:creationId xmlns:a16="http://schemas.microsoft.com/office/drawing/2014/main" xmlns="" id="{67FE1C0D-4035-4827-998F-E80F41608F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273431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161</xdr:row>
      <xdr:rowOff>118094</xdr:rowOff>
    </xdr:from>
    <xdr:to>
      <xdr:col>5</xdr:col>
      <xdr:colOff>544152</xdr:colOff>
      <xdr:row>161</xdr:row>
      <xdr:rowOff>383381</xdr:rowOff>
    </xdr:to>
    <xdr:pic>
      <xdr:nvPicPr>
        <xdr:cNvPr id="1927" name="Picture 1926">
          <a:extLst>
            <a:ext uri="{FF2B5EF4-FFF2-40B4-BE49-F238E27FC236}">
              <a16:creationId xmlns:a16="http://schemas.microsoft.com/office/drawing/2014/main" xmlns="" id="{5CFBBB9B-14AF-4794-A6BB-CD0EE6768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319270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162</xdr:row>
      <xdr:rowOff>118094</xdr:rowOff>
    </xdr:from>
    <xdr:to>
      <xdr:col>5</xdr:col>
      <xdr:colOff>544152</xdr:colOff>
      <xdr:row>162</xdr:row>
      <xdr:rowOff>383381</xdr:rowOff>
    </xdr:to>
    <xdr:pic>
      <xdr:nvPicPr>
        <xdr:cNvPr id="1928" name="Picture 1927">
          <a:extLst>
            <a:ext uri="{FF2B5EF4-FFF2-40B4-BE49-F238E27FC236}">
              <a16:creationId xmlns:a16="http://schemas.microsoft.com/office/drawing/2014/main" xmlns="" id="{C5B22782-40CA-4FB7-9D76-17AD13A18F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36510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163</xdr:row>
      <xdr:rowOff>118094</xdr:rowOff>
    </xdr:from>
    <xdr:to>
      <xdr:col>5</xdr:col>
      <xdr:colOff>544152</xdr:colOff>
      <xdr:row>163</xdr:row>
      <xdr:rowOff>383381</xdr:rowOff>
    </xdr:to>
    <xdr:pic>
      <xdr:nvPicPr>
        <xdr:cNvPr id="1929" name="Picture 1928">
          <a:extLst>
            <a:ext uri="{FF2B5EF4-FFF2-40B4-BE49-F238E27FC236}">
              <a16:creationId xmlns:a16="http://schemas.microsoft.com/office/drawing/2014/main" xmlns="" id="{F6B7680C-3B3E-4B81-8EC8-8F46ECB7D7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410948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164</xdr:row>
      <xdr:rowOff>118094</xdr:rowOff>
    </xdr:from>
    <xdr:to>
      <xdr:col>5</xdr:col>
      <xdr:colOff>544152</xdr:colOff>
      <xdr:row>164</xdr:row>
      <xdr:rowOff>383381</xdr:rowOff>
    </xdr:to>
    <xdr:pic>
      <xdr:nvPicPr>
        <xdr:cNvPr id="1930" name="Picture 1929">
          <a:extLst>
            <a:ext uri="{FF2B5EF4-FFF2-40B4-BE49-F238E27FC236}">
              <a16:creationId xmlns:a16="http://schemas.microsoft.com/office/drawing/2014/main" xmlns="" id="{F0B43A39-A5FC-42E0-8140-04E1AC8AF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456787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165</xdr:row>
      <xdr:rowOff>118094</xdr:rowOff>
    </xdr:from>
    <xdr:to>
      <xdr:col>5</xdr:col>
      <xdr:colOff>544152</xdr:colOff>
      <xdr:row>165</xdr:row>
      <xdr:rowOff>383381</xdr:rowOff>
    </xdr:to>
    <xdr:pic>
      <xdr:nvPicPr>
        <xdr:cNvPr id="1931" name="Picture 1930">
          <a:extLst>
            <a:ext uri="{FF2B5EF4-FFF2-40B4-BE49-F238E27FC236}">
              <a16:creationId xmlns:a16="http://schemas.microsoft.com/office/drawing/2014/main" xmlns="" id="{694A1888-05EB-46A0-A028-55FBB05CC8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502626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166</xdr:row>
      <xdr:rowOff>118094</xdr:rowOff>
    </xdr:from>
    <xdr:to>
      <xdr:col>5</xdr:col>
      <xdr:colOff>544152</xdr:colOff>
      <xdr:row>166</xdr:row>
      <xdr:rowOff>383381</xdr:rowOff>
    </xdr:to>
    <xdr:pic>
      <xdr:nvPicPr>
        <xdr:cNvPr id="1932" name="Picture 1931">
          <a:extLst>
            <a:ext uri="{FF2B5EF4-FFF2-40B4-BE49-F238E27FC236}">
              <a16:creationId xmlns:a16="http://schemas.microsoft.com/office/drawing/2014/main" xmlns="" id="{E335C58A-195A-4E13-8854-44A605B517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548465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167</xdr:row>
      <xdr:rowOff>118094</xdr:rowOff>
    </xdr:from>
    <xdr:to>
      <xdr:col>5</xdr:col>
      <xdr:colOff>544152</xdr:colOff>
      <xdr:row>167</xdr:row>
      <xdr:rowOff>383381</xdr:rowOff>
    </xdr:to>
    <xdr:pic>
      <xdr:nvPicPr>
        <xdr:cNvPr id="1933" name="Picture 1932">
          <a:extLst>
            <a:ext uri="{FF2B5EF4-FFF2-40B4-BE49-F238E27FC236}">
              <a16:creationId xmlns:a16="http://schemas.microsoft.com/office/drawing/2014/main" xmlns="" id="{965CBF05-58C2-4783-A681-A915392498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594304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168</xdr:row>
      <xdr:rowOff>118094</xdr:rowOff>
    </xdr:from>
    <xdr:to>
      <xdr:col>5</xdr:col>
      <xdr:colOff>544152</xdr:colOff>
      <xdr:row>168</xdr:row>
      <xdr:rowOff>383381</xdr:rowOff>
    </xdr:to>
    <xdr:pic>
      <xdr:nvPicPr>
        <xdr:cNvPr id="1934" name="Picture 1933">
          <a:extLst>
            <a:ext uri="{FF2B5EF4-FFF2-40B4-BE49-F238E27FC236}">
              <a16:creationId xmlns:a16="http://schemas.microsoft.com/office/drawing/2014/main" xmlns="" id="{4519DE70-DFD2-44BB-B745-853FFFEF4B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640143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169</xdr:row>
      <xdr:rowOff>118094</xdr:rowOff>
    </xdr:from>
    <xdr:to>
      <xdr:col>5</xdr:col>
      <xdr:colOff>544152</xdr:colOff>
      <xdr:row>169</xdr:row>
      <xdr:rowOff>383381</xdr:rowOff>
    </xdr:to>
    <xdr:pic>
      <xdr:nvPicPr>
        <xdr:cNvPr id="1935" name="Picture 1934">
          <a:extLst>
            <a:ext uri="{FF2B5EF4-FFF2-40B4-BE49-F238E27FC236}">
              <a16:creationId xmlns:a16="http://schemas.microsoft.com/office/drawing/2014/main" xmlns="" id="{77E52D05-132A-40F8-97A1-8DD94DE86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685982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170</xdr:row>
      <xdr:rowOff>118094</xdr:rowOff>
    </xdr:from>
    <xdr:to>
      <xdr:col>5</xdr:col>
      <xdr:colOff>544152</xdr:colOff>
      <xdr:row>170</xdr:row>
      <xdr:rowOff>383381</xdr:rowOff>
    </xdr:to>
    <xdr:pic>
      <xdr:nvPicPr>
        <xdr:cNvPr id="1936" name="Picture 1935">
          <a:extLst>
            <a:ext uri="{FF2B5EF4-FFF2-40B4-BE49-F238E27FC236}">
              <a16:creationId xmlns:a16="http://schemas.microsoft.com/office/drawing/2014/main" xmlns="" id="{C69D6241-8FE2-44CB-8BCF-6180A0F329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731821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171</xdr:row>
      <xdr:rowOff>118094</xdr:rowOff>
    </xdr:from>
    <xdr:to>
      <xdr:col>5</xdr:col>
      <xdr:colOff>544152</xdr:colOff>
      <xdr:row>171</xdr:row>
      <xdr:rowOff>383381</xdr:rowOff>
    </xdr:to>
    <xdr:pic>
      <xdr:nvPicPr>
        <xdr:cNvPr id="1937" name="Picture 1936">
          <a:extLst>
            <a:ext uri="{FF2B5EF4-FFF2-40B4-BE49-F238E27FC236}">
              <a16:creationId xmlns:a16="http://schemas.microsoft.com/office/drawing/2014/main" xmlns="" id="{4EF5C524-25A1-4EAF-9A1C-042FDAF589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777661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172</xdr:row>
      <xdr:rowOff>118094</xdr:rowOff>
    </xdr:from>
    <xdr:to>
      <xdr:col>5</xdr:col>
      <xdr:colOff>544152</xdr:colOff>
      <xdr:row>172</xdr:row>
      <xdr:rowOff>383381</xdr:rowOff>
    </xdr:to>
    <xdr:pic>
      <xdr:nvPicPr>
        <xdr:cNvPr id="1938" name="Picture 1937">
          <a:extLst>
            <a:ext uri="{FF2B5EF4-FFF2-40B4-BE49-F238E27FC236}">
              <a16:creationId xmlns:a16="http://schemas.microsoft.com/office/drawing/2014/main" xmlns="" id="{7C137730-CF75-4FD5-8CAE-D9232258D9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823500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173</xdr:row>
      <xdr:rowOff>118094</xdr:rowOff>
    </xdr:from>
    <xdr:to>
      <xdr:col>5</xdr:col>
      <xdr:colOff>544152</xdr:colOff>
      <xdr:row>173</xdr:row>
      <xdr:rowOff>383381</xdr:rowOff>
    </xdr:to>
    <xdr:pic>
      <xdr:nvPicPr>
        <xdr:cNvPr id="1939" name="Picture 1938">
          <a:extLst>
            <a:ext uri="{FF2B5EF4-FFF2-40B4-BE49-F238E27FC236}">
              <a16:creationId xmlns:a16="http://schemas.microsoft.com/office/drawing/2014/main" xmlns="" id="{40EA319E-8919-4D58-B5FF-6553D990F1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869339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174</xdr:row>
      <xdr:rowOff>118094</xdr:rowOff>
    </xdr:from>
    <xdr:to>
      <xdr:col>5</xdr:col>
      <xdr:colOff>544152</xdr:colOff>
      <xdr:row>174</xdr:row>
      <xdr:rowOff>383381</xdr:rowOff>
    </xdr:to>
    <xdr:pic>
      <xdr:nvPicPr>
        <xdr:cNvPr id="1940" name="Picture 1939">
          <a:extLst>
            <a:ext uri="{FF2B5EF4-FFF2-40B4-BE49-F238E27FC236}">
              <a16:creationId xmlns:a16="http://schemas.microsoft.com/office/drawing/2014/main" xmlns="" id="{86E22800-DAB5-477B-8D6A-B7591C392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915178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175</xdr:row>
      <xdr:rowOff>118094</xdr:rowOff>
    </xdr:from>
    <xdr:to>
      <xdr:col>5</xdr:col>
      <xdr:colOff>544152</xdr:colOff>
      <xdr:row>175</xdr:row>
      <xdr:rowOff>383381</xdr:rowOff>
    </xdr:to>
    <xdr:pic>
      <xdr:nvPicPr>
        <xdr:cNvPr id="1941" name="Picture 1940">
          <a:extLst>
            <a:ext uri="{FF2B5EF4-FFF2-40B4-BE49-F238E27FC236}">
              <a16:creationId xmlns:a16="http://schemas.microsoft.com/office/drawing/2014/main" xmlns="" id="{1CEF6B27-6DEA-4BC5-A94F-F2D8AE858F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7961017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176</xdr:row>
      <xdr:rowOff>118094</xdr:rowOff>
    </xdr:from>
    <xdr:to>
      <xdr:col>5</xdr:col>
      <xdr:colOff>544152</xdr:colOff>
      <xdr:row>176</xdr:row>
      <xdr:rowOff>383381</xdr:rowOff>
    </xdr:to>
    <xdr:pic>
      <xdr:nvPicPr>
        <xdr:cNvPr id="1942" name="Picture 1941">
          <a:extLst>
            <a:ext uri="{FF2B5EF4-FFF2-40B4-BE49-F238E27FC236}">
              <a16:creationId xmlns:a16="http://schemas.microsoft.com/office/drawing/2014/main" xmlns="" id="{61CB1E0D-844F-4E31-BE4A-3F6E4F811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006856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177</xdr:row>
      <xdr:rowOff>118094</xdr:rowOff>
    </xdr:from>
    <xdr:to>
      <xdr:col>5</xdr:col>
      <xdr:colOff>544152</xdr:colOff>
      <xdr:row>177</xdr:row>
      <xdr:rowOff>383381</xdr:rowOff>
    </xdr:to>
    <xdr:pic>
      <xdr:nvPicPr>
        <xdr:cNvPr id="1943" name="Picture 1942">
          <a:extLst>
            <a:ext uri="{FF2B5EF4-FFF2-40B4-BE49-F238E27FC236}">
              <a16:creationId xmlns:a16="http://schemas.microsoft.com/office/drawing/2014/main" xmlns="" id="{12DB3D87-727B-4D3A-9668-7731489A3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052695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178</xdr:row>
      <xdr:rowOff>118094</xdr:rowOff>
    </xdr:from>
    <xdr:to>
      <xdr:col>5</xdr:col>
      <xdr:colOff>544152</xdr:colOff>
      <xdr:row>178</xdr:row>
      <xdr:rowOff>383381</xdr:rowOff>
    </xdr:to>
    <xdr:pic>
      <xdr:nvPicPr>
        <xdr:cNvPr id="1944" name="Picture 1943">
          <a:extLst>
            <a:ext uri="{FF2B5EF4-FFF2-40B4-BE49-F238E27FC236}">
              <a16:creationId xmlns:a16="http://schemas.microsoft.com/office/drawing/2014/main" xmlns="" id="{4316C7CF-E8BA-49BB-BC0F-89FF439FA1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098534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179</xdr:row>
      <xdr:rowOff>118094</xdr:rowOff>
    </xdr:from>
    <xdr:to>
      <xdr:col>5</xdr:col>
      <xdr:colOff>544152</xdr:colOff>
      <xdr:row>179</xdr:row>
      <xdr:rowOff>383381</xdr:rowOff>
    </xdr:to>
    <xdr:pic>
      <xdr:nvPicPr>
        <xdr:cNvPr id="1945" name="Picture 1944">
          <a:extLst>
            <a:ext uri="{FF2B5EF4-FFF2-40B4-BE49-F238E27FC236}">
              <a16:creationId xmlns:a16="http://schemas.microsoft.com/office/drawing/2014/main" xmlns="" id="{DD8D6CF9-590F-47C3-8EA9-00C662750F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144373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180</xdr:row>
      <xdr:rowOff>118094</xdr:rowOff>
    </xdr:from>
    <xdr:to>
      <xdr:col>5</xdr:col>
      <xdr:colOff>544152</xdr:colOff>
      <xdr:row>180</xdr:row>
      <xdr:rowOff>383381</xdr:rowOff>
    </xdr:to>
    <xdr:pic>
      <xdr:nvPicPr>
        <xdr:cNvPr id="1946" name="Picture 1945">
          <a:extLst>
            <a:ext uri="{FF2B5EF4-FFF2-40B4-BE49-F238E27FC236}">
              <a16:creationId xmlns:a16="http://schemas.microsoft.com/office/drawing/2014/main" xmlns="" id="{7773DF79-9F28-4A44-A23E-1E5F1B087F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190212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181</xdr:row>
      <xdr:rowOff>118094</xdr:rowOff>
    </xdr:from>
    <xdr:to>
      <xdr:col>5</xdr:col>
      <xdr:colOff>544152</xdr:colOff>
      <xdr:row>181</xdr:row>
      <xdr:rowOff>383381</xdr:rowOff>
    </xdr:to>
    <xdr:pic>
      <xdr:nvPicPr>
        <xdr:cNvPr id="1947" name="Picture 1946">
          <a:extLst>
            <a:ext uri="{FF2B5EF4-FFF2-40B4-BE49-F238E27FC236}">
              <a16:creationId xmlns:a16="http://schemas.microsoft.com/office/drawing/2014/main" xmlns="" id="{10E14FCA-960A-4EDF-BAE0-7FBD53C070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236051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182</xdr:row>
      <xdr:rowOff>118094</xdr:rowOff>
    </xdr:from>
    <xdr:to>
      <xdr:col>5</xdr:col>
      <xdr:colOff>544152</xdr:colOff>
      <xdr:row>182</xdr:row>
      <xdr:rowOff>383381</xdr:rowOff>
    </xdr:to>
    <xdr:pic>
      <xdr:nvPicPr>
        <xdr:cNvPr id="1948" name="Picture 1947">
          <a:extLst>
            <a:ext uri="{FF2B5EF4-FFF2-40B4-BE49-F238E27FC236}">
              <a16:creationId xmlns:a16="http://schemas.microsoft.com/office/drawing/2014/main" xmlns="" id="{C228149D-0FE2-4978-8C14-D8F10D73D3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281890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183</xdr:row>
      <xdr:rowOff>118094</xdr:rowOff>
    </xdr:from>
    <xdr:to>
      <xdr:col>5</xdr:col>
      <xdr:colOff>544152</xdr:colOff>
      <xdr:row>183</xdr:row>
      <xdr:rowOff>383381</xdr:rowOff>
    </xdr:to>
    <xdr:pic>
      <xdr:nvPicPr>
        <xdr:cNvPr id="1949" name="Picture 1948">
          <a:extLst>
            <a:ext uri="{FF2B5EF4-FFF2-40B4-BE49-F238E27FC236}">
              <a16:creationId xmlns:a16="http://schemas.microsoft.com/office/drawing/2014/main" xmlns="" id="{873CF3D9-A5DA-4534-9B96-35ED1F43A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327729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184</xdr:row>
      <xdr:rowOff>118094</xdr:rowOff>
    </xdr:from>
    <xdr:to>
      <xdr:col>5</xdr:col>
      <xdr:colOff>544152</xdr:colOff>
      <xdr:row>184</xdr:row>
      <xdr:rowOff>383381</xdr:rowOff>
    </xdr:to>
    <xdr:pic>
      <xdr:nvPicPr>
        <xdr:cNvPr id="1950" name="Picture 1949">
          <a:extLst>
            <a:ext uri="{FF2B5EF4-FFF2-40B4-BE49-F238E27FC236}">
              <a16:creationId xmlns:a16="http://schemas.microsoft.com/office/drawing/2014/main" xmlns="" id="{69E3C45D-8DCB-4579-8805-3E8115EC35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373568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185</xdr:row>
      <xdr:rowOff>118094</xdr:rowOff>
    </xdr:from>
    <xdr:to>
      <xdr:col>5</xdr:col>
      <xdr:colOff>544152</xdr:colOff>
      <xdr:row>185</xdr:row>
      <xdr:rowOff>383381</xdr:rowOff>
    </xdr:to>
    <xdr:pic>
      <xdr:nvPicPr>
        <xdr:cNvPr id="1951" name="Picture 1950">
          <a:extLst>
            <a:ext uri="{FF2B5EF4-FFF2-40B4-BE49-F238E27FC236}">
              <a16:creationId xmlns:a16="http://schemas.microsoft.com/office/drawing/2014/main" xmlns="" id="{38FBCDD1-3F9E-4349-8867-7E335767A3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419407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186</xdr:row>
      <xdr:rowOff>118094</xdr:rowOff>
    </xdr:from>
    <xdr:to>
      <xdr:col>5</xdr:col>
      <xdr:colOff>544152</xdr:colOff>
      <xdr:row>186</xdr:row>
      <xdr:rowOff>383381</xdr:rowOff>
    </xdr:to>
    <xdr:pic>
      <xdr:nvPicPr>
        <xdr:cNvPr id="1952" name="Picture 1951">
          <a:extLst>
            <a:ext uri="{FF2B5EF4-FFF2-40B4-BE49-F238E27FC236}">
              <a16:creationId xmlns:a16="http://schemas.microsoft.com/office/drawing/2014/main" xmlns="" id="{AC57F4E8-3E21-4F7A-B5AD-39921731B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465246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187</xdr:row>
      <xdr:rowOff>118094</xdr:rowOff>
    </xdr:from>
    <xdr:to>
      <xdr:col>5</xdr:col>
      <xdr:colOff>544152</xdr:colOff>
      <xdr:row>187</xdr:row>
      <xdr:rowOff>383381</xdr:rowOff>
    </xdr:to>
    <xdr:pic>
      <xdr:nvPicPr>
        <xdr:cNvPr id="1953" name="Picture 1952">
          <a:extLst>
            <a:ext uri="{FF2B5EF4-FFF2-40B4-BE49-F238E27FC236}">
              <a16:creationId xmlns:a16="http://schemas.microsoft.com/office/drawing/2014/main" xmlns="" id="{F038C163-875A-4A3B-96DC-AF2D5B12E5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511086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188</xdr:row>
      <xdr:rowOff>118094</xdr:rowOff>
    </xdr:from>
    <xdr:to>
      <xdr:col>5</xdr:col>
      <xdr:colOff>544152</xdr:colOff>
      <xdr:row>188</xdr:row>
      <xdr:rowOff>383381</xdr:rowOff>
    </xdr:to>
    <xdr:pic>
      <xdr:nvPicPr>
        <xdr:cNvPr id="1954" name="Picture 1953">
          <a:extLst>
            <a:ext uri="{FF2B5EF4-FFF2-40B4-BE49-F238E27FC236}">
              <a16:creationId xmlns:a16="http://schemas.microsoft.com/office/drawing/2014/main" xmlns="" id="{E9D70379-55D0-4606-BB85-D89F1E6C81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556925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189</xdr:row>
      <xdr:rowOff>118094</xdr:rowOff>
    </xdr:from>
    <xdr:to>
      <xdr:col>5</xdr:col>
      <xdr:colOff>544152</xdr:colOff>
      <xdr:row>189</xdr:row>
      <xdr:rowOff>383381</xdr:rowOff>
    </xdr:to>
    <xdr:pic>
      <xdr:nvPicPr>
        <xdr:cNvPr id="1955" name="Picture 1954">
          <a:extLst>
            <a:ext uri="{FF2B5EF4-FFF2-40B4-BE49-F238E27FC236}">
              <a16:creationId xmlns:a16="http://schemas.microsoft.com/office/drawing/2014/main" xmlns="" id="{56D5A468-9058-4030-B076-3F22E0AA58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602764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190</xdr:row>
      <xdr:rowOff>118094</xdr:rowOff>
    </xdr:from>
    <xdr:to>
      <xdr:col>5</xdr:col>
      <xdr:colOff>544152</xdr:colOff>
      <xdr:row>190</xdr:row>
      <xdr:rowOff>383381</xdr:rowOff>
    </xdr:to>
    <xdr:pic>
      <xdr:nvPicPr>
        <xdr:cNvPr id="1956" name="Picture 1955">
          <a:extLst>
            <a:ext uri="{FF2B5EF4-FFF2-40B4-BE49-F238E27FC236}">
              <a16:creationId xmlns:a16="http://schemas.microsoft.com/office/drawing/2014/main" xmlns="" id="{1AAADB82-A775-4FE7-BC49-2E09A6B621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648603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191</xdr:row>
      <xdr:rowOff>118094</xdr:rowOff>
    </xdr:from>
    <xdr:to>
      <xdr:col>5</xdr:col>
      <xdr:colOff>544152</xdr:colOff>
      <xdr:row>191</xdr:row>
      <xdr:rowOff>383381</xdr:rowOff>
    </xdr:to>
    <xdr:pic>
      <xdr:nvPicPr>
        <xdr:cNvPr id="1957" name="Picture 1956">
          <a:extLst>
            <a:ext uri="{FF2B5EF4-FFF2-40B4-BE49-F238E27FC236}">
              <a16:creationId xmlns:a16="http://schemas.microsoft.com/office/drawing/2014/main" xmlns="" id="{B4D178FD-18B0-4F6A-A50D-3A62ABE9D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694442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192</xdr:row>
      <xdr:rowOff>118094</xdr:rowOff>
    </xdr:from>
    <xdr:to>
      <xdr:col>5</xdr:col>
      <xdr:colOff>544152</xdr:colOff>
      <xdr:row>192</xdr:row>
      <xdr:rowOff>383381</xdr:rowOff>
    </xdr:to>
    <xdr:pic>
      <xdr:nvPicPr>
        <xdr:cNvPr id="1958" name="Picture 1957">
          <a:extLst>
            <a:ext uri="{FF2B5EF4-FFF2-40B4-BE49-F238E27FC236}">
              <a16:creationId xmlns:a16="http://schemas.microsoft.com/office/drawing/2014/main" xmlns="" id="{21961B23-4FEE-4693-BBDE-498B31BA51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740281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193</xdr:row>
      <xdr:rowOff>118094</xdr:rowOff>
    </xdr:from>
    <xdr:to>
      <xdr:col>5</xdr:col>
      <xdr:colOff>544152</xdr:colOff>
      <xdr:row>193</xdr:row>
      <xdr:rowOff>383381</xdr:rowOff>
    </xdr:to>
    <xdr:pic>
      <xdr:nvPicPr>
        <xdr:cNvPr id="1959" name="Picture 1958">
          <a:extLst>
            <a:ext uri="{FF2B5EF4-FFF2-40B4-BE49-F238E27FC236}">
              <a16:creationId xmlns:a16="http://schemas.microsoft.com/office/drawing/2014/main" xmlns="" id="{3F7AE15E-2C9F-4687-87E8-CDECF0EAB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786120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194</xdr:row>
      <xdr:rowOff>118094</xdr:rowOff>
    </xdr:from>
    <xdr:to>
      <xdr:col>5</xdr:col>
      <xdr:colOff>544152</xdr:colOff>
      <xdr:row>194</xdr:row>
      <xdr:rowOff>383381</xdr:rowOff>
    </xdr:to>
    <xdr:pic>
      <xdr:nvPicPr>
        <xdr:cNvPr id="1960" name="Picture 1959">
          <a:extLst>
            <a:ext uri="{FF2B5EF4-FFF2-40B4-BE49-F238E27FC236}">
              <a16:creationId xmlns:a16="http://schemas.microsoft.com/office/drawing/2014/main" xmlns="" id="{5C8DA042-A0C3-438A-A1FF-936C863FB0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83195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195</xdr:row>
      <xdr:rowOff>118094</xdr:rowOff>
    </xdr:from>
    <xdr:to>
      <xdr:col>5</xdr:col>
      <xdr:colOff>544152</xdr:colOff>
      <xdr:row>195</xdr:row>
      <xdr:rowOff>383381</xdr:rowOff>
    </xdr:to>
    <xdr:pic>
      <xdr:nvPicPr>
        <xdr:cNvPr id="1961" name="Picture 1960">
          <a:extLst>
            <a:ext uri="{FF2B5EF4-FFF2-40B4-BE49-F238E27FC236}">
              <a16:creationId xmlns:a16="http://schemas.microsoft.com/office/drawing/2014/main" xmlns="" id="{FDFF997D-98CF-4673-BA60-489FF1CFD0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877798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196</xdr:row>
      <xdr:rowOff>118094</xdr:rowOff>
    </xdr:from>
    <xdr:to>
      <xdr:col>5</xdr:col>
      <xdr:colOff>544152</xdr:colOff>
      <xdr:row>196</xdr:row>
      <xdr:rowOff>383381</xdr:rowOff>
    </xdr:to>
    <xdr:pic>
      <xdr:nvPicPr>
        <xdr:cNvPr id="1962" name="Picture 1961">
          <a:extLst>
            <a:ext uri="{FF2B5EF4-FFF2-40B4-BE49-F238E27FC236}">
              <a16:creationId xmlns:a16="http://schemas.microsoft.com/office/drawing/2014/main" xmlns="" id="{507E2602-A6DB-48A5-8D97-9F15664F42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923637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197</xdr:row>
      <xdr:rowOff>118094</xdr:rowOff>
    </xdr:from>
    <xdr:to>
      <xdr:col>5</xdr:col>
      <xdr:colOff>544152</xdr:colOff>
      <xdr:row>197</xdr:row>
      <xdr:rowOff>383381</xdr:rowOff>
    </xdr:to>
    <xdr:pic>
      <xdr:nvPicPr>
        <xdr:cNvPr id="1963" name="Picture 1962">
          <a:extLst>
            <a:ext uri="{FF2B5EF4-FFF2-40B4-BE49-F238E27FC236}">
              <a16:creationId xmlns:a16="http://schemas.microsoft.com/office/drawing/2014/main" xmlns="" id="{EC83CD8D-262D-4991-A32D-998C4788D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8969476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198</xdr:row>
      <xdr:rowOff>118094</xdr:rowOff>
    </xdr:from>
    <xdr:to>
      <xdr:col>5</xdr:col>
      <xdr:colOff>544152</xdr:colOff>
      <xdr:row>198</xdr:row>
      <xdr:rowOff>383381</xdr:rowOff>
    </xdr:to>
    <xdr:pic>
      <xdr:nvPicPr>
        <xdr:cNvPr id="1964" name="Picture 1963">
          <a:extLst>
            <a:ext uri="{FF2B5EF4-FFF2-40B4-BE49-F238E27FC236}">
              <a16:creationId xmlns:a16="http://schemas.microsoft.com/office/drawing/2014/main" xmlns="" id="{9EAB3D44-7077-4082-B612-556D52C7E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015315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199</xdr:row>
      <xdr:rowOff>118094</xdr:rowOff>
    </xdr:from>
    <xdr:to>
      <xdr:col>5</xdr:col>
      <xdr:colOff>544152</xdr:colOff>
      <xdr:row>199</xdr:row>
      <xdr:rowOff>383381</xdr:rowOff>
    </xdr:to>
    <xdr:pic>
      <xdr:nvPicPr>
        <xdr:cNvPr id="1965" name="Picture 1964">
          <a:extLst>
            <a:ext uri="{FF2B5EF4-FFF2-40B4-BE49-F238E27FC236}">
              <a16:creationId xmlns:a16="http://schemas.microsoft.com/office/drawing/2014/main" xmlns="" id="{8CF6404A-401D-4506-9D69-CC2BCCE00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061154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200</xdr:row>
      <xdr:rowOff>118094</xdr:rowOff>
    </xdr:from>
    <xdr:to>
      <xdr:col>5</xdr:col>
      <xdr:colOff>544152</xdr:colOff>
      <xdr:row>200</xdr:row>
      <xdr:rowOff>383381</xdr:rowOff>
    </xdr:to>
    <xdr:pic>
      <xdr:nvPicPr>
        <xdr:cNvPr id="1966" name="Picture 1965">
          <a:extLst>
            <a:ext uri="{FF2B5EF4-FFF2-40B4-BE49-F238E27FC236}">
              <a16:creationId xmlns:a16="http://schemas.microsoft.com/office/drawing/2014/main" xmlns="" id="{82C0F4B5-F4FA-40DA-90F1-82AF80587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106993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201</xdr:row>
      <xdr:rowOff>118094</xdr:rowOff>
    </xdr:from>
    <xdr:to>
      <xdr:col>5</xdr:col>
      <xdr:colOff>544152</xdr:colOff>
      <xdr:row>201</xdr:row>
      <xdr:rowOff>383381</xdr:rowOff>
    </xdr:to>
    <xdr:pic>
      <xdr:nvPicPr>
        <xdr:cNvPr id="1967" name="Picture 1966">
          <a:extLst>
            <a:ext uri="{FF2B5EF4-FFF2-40B4-BE49-F238E27FC236}">
              <a16:creationId xmlns:a16="http://schemas.microsoft.com/office/drawing/2014/main" xmlns="" id="{D3AA73DB-319C-46C0-B7D7-E317061C92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152832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202</xdr:row>
      <xdr:rowOff>118094</xdr:rowOff>
    </xdr:from>
    <xdr:to>
      <xdr:col>5</xdr:col>
      <xdr:colOff>544152</xdr:colOff>
      <xdr:row>202</xdr:row>
      <xdr:rowOff>383381</xdr:rowOff>
    </xdr:to>
    <xdr:pic>
      <xdr:nvPicPr>
        <xdr:cNvPr id="1968" name="Picture 1967">
          <a:extLst>
            <a:ext uri="{FF2B5EF4-FFF2-40B4-BE49-F238E27FC236}">
              <a16:creationId xmlns:a16="http://schemas.microsoft.com/office/drawing/2014/main" xmlns="" id="{1C010E8C-E431-4194-8D48-7683F1782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198671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203</xdr:row>
      <xdr:rowOff>118094</xdr:rowOff>
    </xdr:from>
    <xdr:to>
      <xdr:col>5</xdr:col>
      <xdr:colOff>544152</xdr:colOff>
      <xdr:row>203</xdr:row>
      <xdr:rowOff>383381</xdr:rowOff>
    </xdr:to>
    <xdr:pic>
      <xdr:nvPicPr>
        <xdr:cNvPr id="1969" name="Picture 1968">
          <a:extLst>
            <a:ext uri="{FF2B5EF4-FFF2-40B4-BE49-F238E27FC236}">
              <a16:creationId xmlns:a16="http://schemas.microsoft.com/office/drawing/2014/main" xmlns="" id="{D0C8D9C5-CF62-4EB2-867C-ED6781552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244511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204</xdr:row>
      <xdr:rowOff>118094</xdr:rowOff>
    </xdr:from>
    <xdr:to>
      <xdr:col>5</xdr:col>
      <xdr:colOff>544152</xdr:colOff>
      <xdr:row>204</xdr:row>
      <xdr:rowOff>383381</xdr:rowOff>
    </xdr:to>
    <xdr:pic>
      <xdr:nvPicPr>
        <xdr:cNvPr id="1970" name="Picture 1969">
          <a:extLst>
            <a:ext uri="{FF2B5EF4-FFF2-40B4-BE49-F238E27FC236}">
              <a16:creationId xmlns:a16="http://schemas.microsoft.com/office/drawing/2014/main" xmlns="" id="{23154488-EA57-4C7B-99D8-DC5E35E4C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290350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205</xdr:row>
      <xdr:rowOff>118094</xdr:rowOff>
    </xdr:from>
    <xdr:to>
      <xdr:col>5</xdr:col>
      <xdr:colOff>544152</xdr:colOff>
      <xdr:row>205</xdr:row>
      <xdr:rowOff>383381</xdr:rowOff>
    </xdr:to>
    <xdr:pic>
      <xdr:nvPicPr>
        <xdr:cNvPr id="1971" name="Picture 1970">
          <a:extLst>
            <a:ext uri="{FF2B5EF4-FFF2-40B4-BE49-F238E27FC236}">
              <a16:creationId xmlns:a16="http://schemas.microsoft.com/office/drawing/2014/main" xmlns="" id="{41FB2FB8-9F06-43AC-A338-A5679161AA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336189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206</xdr:row>
      <xdr:rowOff>118094</xdr:rowOff>
    </xdr:from>
    <xdr:to>
      <xdr:col>5</xdr:col>
      <xdr:colOff>544152</xdr:colOff>
      <xdr:row>206</xdr:row>
      <xdr:rowOff>383381</xdr:rowOff>
    </xdr:to>
    <xdr:pic>
      <xdr:nvPicPr>
        <xdr:cNvPr id="1972" name="Picture 1971">
          <a:extLst>
            <a:ext uri="{FF2B5EF4-FFF2-40B4-BE49-F238E27FC236}">
              <a16:creationId xmlns:a16="http://schemas.microsoft.com/office/drawing/2014/main" xmlns="" id="{05807025-A47A-4DD0-818C-24F89F2210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382028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207</xdr:row>
      <xdr:rowOff>118094</xdr:rowOff>
    </xdr:from>
    <xdr:to>
      <xdr:col>5</xdr:col>
      <xdr:colOff>544152</xdr:colOff>
      <xdr:row>207</xdr:row>
      <xdr:rowOff>383381</xdr:rowOff>
    </xdr:to>
    <xdr:pic>
      <xdr:nvPicPr>
        <xdr:cNvPr id="1973" name="Picture 1972">
          <a:extLst>
            <a:ext uri="{FF2B5EF4-FFF2-40B4-BE49-F238E27FC236}">
              <a16:creationId xmlns:a16="http://schemas.microsoft.com/office/drawing/2014/main" xmlns="" id="{D41A2032-DC0A-4E7C-AC6C-27122D66DD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427867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208</xdr:row>
      <xdr:rowOff>118094</xdr:rowOff>
    </xdr:from>
    <xdr:to>
      <xdr:col>5</xdr:col>
      <xdr:colOff>544152</xdr:colOff>
      <xdr:row>208</xdr:row>
      <xdr:rowOff>383381</xdr:rowOff>
    </xdr:to>
    <xdr:pic>
      <xdr:nvPicPr>
        <xdr:cNvPr id="1974" name="Picture 1973">
          <a:extLst>
            <a:ext uri="{FF2B5EF4-FFF2-40B4-BE49-F238E27FC236}">
              <a16:creationId xmlns:a16="http://schemas.microsoft.com/office/drawing/2014/main" xmlns="" id="{AA47CC95-344A-4F1D-A7ED-D34EF4635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473706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209</xdr:row>
      <xdr:rowOff>118094</xdr:rowOff>
    </xdr:from>
    <xdr:to>
      <xdr:col>5</xdr:col>
      <xdr:colOff>544152</xdr:colOff>
      <xdr:row>209</xdr:row>
      <xdr:rowOff>383381</xdr:rowOff>
    </xdr:to>
    <xdr:pic>
      <xdr:nvPicPr>
        <xdr:cNvPr id="1975" name="Picture 1974">
          <a:extLst>
            <a:ext uri="{FF2B5EF4-FFF2-40B4-BE49-F238E27FC236}">
              <a16:creationId xmlns:a16="http://schemas.microsoft.com/office/drawing/2014/main" xmlns="" id="{C0E06BF1-CB67-4E8C-A89D-4CFDEC0F8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519545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217</xdr:row>
      <xdr:rowOff>118094</xdr:rowOff>
    </xdr:from>
    <xdr:to>
      <xdr:col>5</xdr:col>
      <xdr:colOff>544152</xdr:colOff>
      <xdr:row>217</xdr:row>
      <xdr:rowOff>383381</xdr:rowOff>
    </xdr:to>
    <xdr:pic>
      <xdr:nvPicPr>
        <xdr:cNvPr id="1976" name="Picture 1975">
          <a:extLst>
            <a:ext uri="{FF2B5EF4-FFF2-40B4-BE49-F238E27FC236}">
              <a16:creationId xmlns:a16="http://schemas.microsoft.com/office/drawing/2014/main" xmlns="" id="{88FAC462-EE91-43CA-8EF1-4DCBE689F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886257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218</xdr:row>
      <xdr:rowOff>118094</xdr:rowOff>
    </xdr:from>
    <xdr:to>
      <xdr:col>5</xdr:col>
      <xdr:colOff>544152</xdr:colOff>
      <xdr:row>218</xdr:row>
      <xdr:rowOff>383381</xdr:rowOff>
    </xdr:to>
    <xdr:pic>
      <xdr:nvPicPr>
        <xdr:cNvPr id="1977" name="Picture 1976">
          <a:extLst>
            <a:ext uri="{FF2B5EF4-FFF2-40B4-BE49-F238E27FC236}">
              <a16:creationId xmlns:a16="http://schemas.microsoft.com/office/drawing/2014/main" xmlns="" id="{0D84E5EC-0771-465D-829D-4CA4D0C67F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9932096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227</xdr:row>
      <xdr:rowOff>118094</xdr:rowOff>
    </xdr:from>
    <xdr:to>
      <xdr:col>5</xdr:col>
      <xdr:colOff>544152</xdr:colOff>
      <xdr:row>227</xdr:row>
      <xdr:rowOff>383381</xdr:rowOff>
    </xdr:to>
    <xdr:pic>
      <xdr:nvPicPr>
        <xdr:cNvPr id="1978" name="Picture 1977">
          <a:extLst>
            <a:ext uri="{FF2B5EF4-FFF2-40B4-BE49-F238E27FC236}">
              <a16:creationId xmlns:a16="http://schemas.microsoft.com/office/drawing/2014/main" xmlns="" id="{FBC20AE4-6356-4243-8702-77B96CB210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0344648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228</xdr:row>
      <xdr:rowOff>118094</xdr:rowOff>
    </xdr:from>
    <xdr:to>
      <xdr:col>5</xdr:col>
      <xdr:colOff>544152</xdr:colOff>
      <xdr:row>228</xdr:row>
      <xdr:rowOff>383381</xdr:rowOff>
    </xdr:to>
    <xdr:pic>
      <xdr:nvPicPr>
        <xdr:cNvPr id="1979" name="Picture 1978">
          <a:extLst>
            <a:ext uri="{FF2B5EF4-FFF2-40B4-BE49-F238E27FC236}">
              <a16:creationId xmlns:a16="http://schemas.microsoft.com/office/drawing/2014/main" xmlns="" id="{CB6D4EA5-975A-4AC3-AB01-83662599E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0390487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229</xdr:row>
      <xdr:rowOff>118094</xdr:rowOff>
    </xdr:from>
    <xdr:to>
      <xdr:col>5</xdr:col>
      <xdr:colOff>544152</xdr:colOff>
      <xdr:row>229</xdr:row>
      <xdr:rowOff>383381</xdr:rowOff>
    </xdr:to>
    <xdr:pic>
      <xdr:nvPicPr>
        <xdr:cNvPr id="1980" name="Picture 1979">
          <a:extLst>
            <a:ext uri="{FF2B5EF4-FFF2-40B4-BE49-F238E27FC236}">
              <a16:creationId xmlns:a16="http://schemas.microsoft.com/office/drawing/2014/main" xmlns="" id="{A67C6B56-9F48-4D0D-A685-BD991B8F95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0436326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230</xdr:row>
      <xdr:rowOff>118094</xdr:rowOff>
    </xdr:from>
    <xdr:to>
      <xdr:col>5</xdr:col>
      <xdr:colOff>544152</xdr:colOff>
      <xdr:row>230</xdr:row>
      <xdr:rowOff>383381</xdr:rowOff>
    </xdr:to>
    <xdr:pic>
      <xdr:nvPicPr>
        <xdr:cNvPr id="1981" name="Picture 1980">
          <a:extLst>
            <a:ext uri="{FF2B5EF4-FFF2-40B4-BE49-F238E27FC236}">
              <a16:creationId xmlns:a16="http://schemas.microsoft.com/office/drawing/2014/main" xmlns="" id="{2EB0FB8B-BD4C-41AC-BB1F-8FACA1A262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0482165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231</xdr:row>
      <xdr:rowOff>118094</xdr:rowOff>
    </xdr:from>
    <xdr:to>
      <xdr:col>5</xdr:col>
      <xdr:colOff>544152</xdr:colOff>
      <xdr:row>231</xdr:row>
      <xdr:rowOff>383381</xdr:rowOff>
    </xdr:to>
    <xdr:pic>
      <xdr:nvPicPr>
        <xdr:cNvPr id="1982" name="Picture 1981">
          <a:extLst>
            <a:ext uri="{FF2B5EF4-FFF2-40B4-BE49-F238E27FC236}">
              <a16:creationId xmlns:a16="http://schemas.microsoft.com/office/drawing/2014/main" xmlns="" id="{1D7F8507-97F6-4472-BA5A-A256F892B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0528004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232</xdr:row>
      <xdr:rowOff>118094</xdr:rowOff>
    </xdr:from>
    <xdr:to>
      <xdr:col>5</xdr:col>
      <xdr:colOff>544152</xdr:colOff>
      <xdr:row>232</xdr:row>
      <xdr:rowOff>383381</xdr:rowOff>
    </xdr:to>
    <xdr:pic>
      <xdr:nvPicPr>
        <xdr:cNvPr id="1983" name="Picture 1982">
          <a:extLst>
            <a:ext uri="{FF2B5EF4-FFF2-40B4-BE49-F238E27FC236}">
              <a16:creationId xmlns:a16="http://schemas.microsoft.com/office/drawing/2014/main" xmlns="" id="{2A74BDFD-7AA8-42CB-82D7-DAD430DB9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0573843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233</xdr:row>
      <xdr:rowOff>118094</xdr:rowOff>
    </xdr:from>
    <xdr:to>
      <xdr:col>5</xdr:col>
      <xdr:colOff>544152</xdr:colOff>
      <xdr:row>233</xdr:row>
      <xdr:rowOff>383381</xdr:rowOff>
    </xdr:to>
    <xdr:pic>
      <xdr:nvPicPr>
        <xdr:cNvPr id="1984" name="Picture 1983">
          <a:extLst>
            <a:ext uri="{FF2B5EF4-FFF2-40B4-BE49-F238E27FC236}">
              <a16:creationId xmlns:a16="http://schemas.microsoft.com/office/drawing/2014/main" xmlns="" id="{193D577F-4976-456C-8FAC-125BBB609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0619682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234</xdr:row>
      <xdr:rowOff>118094</xdr:rowOff>
    </xdr:from>
    <xdr:to>
      <xdr:col>5</xdr:col>
      <xdr:colOff>544152</xdr:colOff>
      <xdr:row>234</xdr:row>
      <xdr:rowOff>383381</xdr:rowOff>
    </xdr:to>
    <xdr:pic>
      <xdr:nvPicPr>
        <xdr:cNvPr id="1985" name="Picture 1984">
          <a:extLst>
            <a:ext uri="{FF2B5EF4-FFF2-40B4-BE49-F238E27FC236}">
              <a16:creationId xmlns:a16="http://schemas.microsoft.com/office/drawing/2014/main" xmlns="" id="{69F48522-D929-40CD-AC74-585C1F117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0665521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235</xdr:row>
      <xdr:rowOff>118094</xdr:rowOff>
    </xdr:from>
    <xdr:to>
      <xdr:col>5</xdr:col>
      <xdr:colOff>544152</xdr:colOff>
      <xdr:row>235</xdr:row>
      <xdr:rowOff>383381</xdr:rowOff>
    </xdr:to>
    <xdr:pic>
      <xdr:nvPicPr>
        <xdr:cNvPr id="1986" name="Picture 1985">
          <a:extLst>
            <a:ext uri="{FF2B5EF4-FFF2-40B4-BE49-F238E27FC236}">
              <a16:creationId xmlns:a16="http://schemas.microsoft.com/office/drawing/2014/main" xmlns="" id="{A8FA4BA9-5F57-4DBD-92DA-88786D7F4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0711361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236</xdr:row>
      <xdr:rowOff>118094</xdr:rowOff>
    </xdr:from>
    <xdr:to>
      <xdr:col>5</xdr:col>
      <xdr:colOff>544152</xdr:colOff>
      <xdr:row>236</xdr:row>
      <xdr:rowOff>383381</xdr:rowOff>
    </xdr:to>
    <xdr:pic>
      <xdr:nvPicPr>
        <xdr:cNvPr id="1987" name="Picture 1986">
          <a:extLst>
            <a:ext uri="{FF2B5EF4-FFF2-40B4-BE49-F238E27FC236}">
              <a16:creationId xmlns:a16="http://schemas.microsoft.com/office/drawing/2014/main" xmlns="" id="{467F689B-E66E-4A5E-AA28-2EBD44D45E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0757200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237</xdr:row>
      <xdr:rowOff>118094</xdr:rowOff>
    </xdr:from>
    <xdr:to>
      <xdr:col>5</xdr:col>
      <xdr:colOff>544152</xdr:colOff>
      <xdr:row>237</xdr:row>
      <xdr:rowOff>383381</xdr:rowOff>
    </xdr:to>
    <xdr:pic>
      <xdr:nvPicPr>
        <xdr:cNvPr id="1988" name="Picture 1987">
          <a:extLst>
            <a:ext uri="{FF2B5EF4-FFF2-40B4-BE49-F238E27FC236}">
              <a16:creationId xmlns:a16="http://schemas.microsoft.com/office/drawing/2014/main" xmlns="" id="{C8C42CC6-A7B7-4208-93E4-291418280D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0803039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238</xdr:row>
      <xdr:rowOff>118094</xdr:rowOff>
    </xdr:from>
    <xdr:to>
      <xdr:col>5</xdr:col>
      <xdr:colOff>544152</xdr:colOff>
      <xdr:row>238</xdr:row>
      <xdr:rowOff>383381</xdr:rowOff>
    </xdr:to>
    <xdr:pic>
      <xdr:nvPicPr>
        <xdr:cNvPr id="1989" name="Picture 1988">
          <a:extLst>
            <a:ext uri="{FF2B5EF4-FFF2-40B4-BE49-F238E27FC236}">
              <a16:creationId xmlns:a16="http://schemas.microsoft.com/office/drawing/2014/main" xmlns="" id="{7D1D2534-425B-409A-9C66-F9814CF10D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0848878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239</xdr:row>
      <xdr:rowOff>118094</xdr:rowOff>
    </xdr:from>
    <xdr:to>
      <xdr:col>5</xdr:col>
      <xdr:colOff>544152</xdr:colOff>
      <xdr:row>239</xdr:row>
      <xdr:rowOff>383381</xdr:rowOff>
    </xdr:to>
    <xdr:pic>
      <xdr:nvPicPr>
        <xdr:cNvPr id="1990" name="Picture 1989">
          <a:extLst>
            <a:ext uri="{FF2B5EF4-FFF2-40B4-BE49-F238E27FC236}">
              <a16:creationId xmlns:a16="http://schemas.microsoft.com/office/drawing/2014/main" xmlns="" id="{BE78F23E-34B9-4526-A7CD-CC6D7AC5E5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0894717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240</xdr:row>
      <xdr:rowOff>118094</xdr:rowOff>
    </xdr:from>
    <xdr:to>
      <xdr:col>5</xdr:col>
      <xdr:colOff>544152</xdr:colOff>
      <xdr:row>240</xdr:row>
      <xdr:rowOff>383381</xdr:rowOff>
    </xdr:to>
    <xdr:pic>
      <xdr:nvPicPr>
        <xdr:cNvPr id="1991" name="Picture 1990">
          <a:extLst>
            <a:ext uri="{FF2B5EF4-FFF2-40B4-BE49-F238E27FC236}">
              <a16:creationId xmlns:a16="http://schemas.microsoft.com/office/drawing/2014/main" xmlns="" id="{E56F7DD9-A450-4DDC-B529-73DD27E0D8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0940556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242</xdr:row>
      <xdr:rowOff>118094</xdr:rowOff>
    </xdr:from>
    <xdr:to>
      <xdr:col>5</xdr:col>
      <xdr:colOff>544152</xdr:colOff>
      <xdr:row>242</xdr:row>
      <xdr:rowOff>383381</xdr:rowOff>
    </xdr:to>
    <xdr:pic>
      <xdr:nvPicPr>
        <xdr:cNvPr id="1992" name="Picture 1991">
          <a:extLst>
            <a:ext uri="{FF2B5EF4-FFF2-40B4-BE49-F238E27FC236}">
              <a16:creationId xmlns:a16="http://schemas.microsoft.com/office/drawing/2014/main" xmlns="" id="{FA5F8DE8-D783-4E8D-92F2-B30726B0F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032234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243</xdr:row>
      <xdr:rowOff>118094</xdr:rowOff>
    </xdr:from>
    <xdr:to>
      <xdr:col>5</xdr:col>
      <xdr:colOff>544152</xdr:colOff>
      <xdr:row>243</xdr:row>
      <xdr:rowOff>383381</xdr:rowOff>
    </xdr:to>
    <xdr:pic>
      <xdr:nvPicPr>
        <xdr:cNvPr id="1993" name="Picture 1992">
          <a:extLst>
            <a:ext uri="{FF2B5EF4-FFF2-40B4-BE49-F238E27FC236}">
              <a16:creationId xmlns:a16="http://schemas.microsoft.com/office/drawing/2014/main" xmlns="" id="{D9C8267F-C8DF-4DA9-9252-1DF7E0B1B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078073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244</xdr:row>
      <xdr:rowOff>118094</xdr:rowOff>
    </xdr:from>
    <xdr:to>
      <xdr:col>5</xdr:col>
      <xdr:colOff>544152</xdr:colOff>
      <xdr:row>244</xdr:row>
      <xdr:rowOff>383381</xdr:rowOff>
    </xdr:to>
    <xdr:pic>
      <xdr:nvPicPr>
        <xdr:cNvPr id="1994" name="Picture 1993">
          <a:extLst>
            <a:ext uri="{FF2B5EF4-FFF2-40B4-BE49-F238E27FC236}">
              <a16:creationId xmlns:a16="http://schemas.microsoft.com/office/drawing/2014/main" xmlns="" id="{2C0AA9A3-5427-42D5-93EA-F1EBC73E31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123912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245</xdr:row>
      <xdr:rowOff>118094</xdr:rowOff>
    </xdr:from>
    <xdr:to>
      <xdr:col>5</xdr:col>
      <xdr:colOff>544152</xdr:colOff>
      <xdr:row>245</xdr:row>
      <xdr:rowOff>383381</xdr:rowOff>
    </xdr:to>
    <xdr:pic>
      <xdr:nvPicPr>
        <xdr:cNvPr id="1995" name="Picture 1994">
          <a:extLst>
            <a:ext uri="{FF2B5EF4-FFF2-40B4-BE49-F238E27FC236}">
              <a16:creationId xmlns:a16="http://schemas.microsoft.com/office/drawing/2014/main" xmlns="" id="{86AB44CD-B03E-4C24-A6CF-B423B06B13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169751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246</xdr:row>
      <xdr:rowOff>118094</xdr:rowOff>
    </xdr:from>
    <xdr:to>
      <xdr:col>5</xdr:col>
      <xdr:colOff>544152</xdr:colOff>
      <xdr:row>246</xdr:row>
      <xdr:rowOff>383381</xdr:rowOff>
    </xdr:to>
    <xdr:pic>
      <xdr:nvPicPr>
        <xdr:cNvPr id="1996" name="Picture 1995">
          <a:extLst>
            <a:ext uri="{FF2B5EF4-FFF2-40B4-BE49-F238E27FC236}">
              <a16:creationId xmlns:a16="http://schemas.microsoft.com/office/drawing/2014/main" xmlns="" id="{64DA51B8-0802-425F-93DA-706DD1AFF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215590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247</xdr:row>
      <xdr:rowOff>118094</xdr:rowOff>
    </xdr:from>
    <xdr:to>
      <xdr:col>5</xdr:col>
      <xdr:colOff>544152</xdr:colOff>
      <xdr:row>247</xdr:row>
      <xdr:rowOff>383381</xdr:rowOff>
    </xdr:to>
    <xdr:pic>
      <xdr:nvPicPr>
        <xdr:cNvPr id="1997" name="Picture 1996">
          <a:extLst>
            <a:ext uri="{FF2B5EF4-FFF2-40B4-BE49-F238E27FC236}">
              <a16:creationId xmlns:a16="http://schemas.microsoft.com/office/drawing/2014/main" xmlns="" id="{BBADE2CF-C8A9-4825-A41A-BBAD57E13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261429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248</xdr:row>
      <xdr:rowOff>118094</xdr:rowOff>
    </xdr:from>
    <xdr:to>
      <xdr:col>5</xdr:col>
      <xdr:colOff>544152</xdr:colOff>
      <xdr:row>248</xdr:row>
      <xdr:rowOff>383381</xdr:rowOff>
    </xdr:to>
    <xdr:pic>
      <xdr:nvPicPr>
        <xdr:cNvPr id="1998" name="Picture 1997">
          <a:extLst>
            <a:ext uri="{FF2B5EF4-FFF2-40B4-BE49-F238E27FC236}">
              <a16:creationId xmlns:a16="http://schemas.microsoft.com/office/drawing/2014/main" xmlns="" id="{4B5ACB7A-C19C-42F1-B74C-599BFCCDAE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307268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249</xdr:row>
      <xdr:rowOff>118094</xdr:rowOff>
    </xdr:from>
    <xdr:to>
      <xdr:col>5</xdr:col>
      <xdr:colOff>544152</xdr:colOff>
      <xdr:row>249</xdr:row>
      <xdr:rowOff>383381</xdr:rowOff>
    </xdr:to>
    <xdr:pic>
      <xdr:nvPicPr>
        <xdr:cNvPr id="1999" name="Picture 1998">
          <a:extLst>
            <a:ext uri="{FF2B5EF4-FFF2-40B4-BE49-F238E27FC236}">
              <a16:creationId xmlns:a16="http://schemas.microsoft.com/office/drawing/2014/main" xmlns="" id="{3444D3F2-0D8B-46B0-971D-03E23C1527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353107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250</xdr:row>
      <xdr:rowOff>118094</xdr:rowOff>
    </xdr:from>
    <xdr:to>
      <xdr:col>5</xdr:col>
      <xdr:colOff>544152</xdr:colOff>
      <xdr:row>250</xdr:row>
      <xdr:rowOff>383381</xdr:rowOff>
    </xdr:to>
    <xdr:pic>
      <xdr:nvPicPr>
        <xdr:cNvPr id="2000" name="Picture 1999">
          <a:extLst>
            <a:ext uri="{FF2B5EF4-FFF2-40B4-BE49-F238E27FC236}">
              <a16:creationId xmlns:a16="http://schemas.microsoft.com/office/drawing/2014/main" xmlns="" id="{799817E4-39AB-4CAD-B2B1-EF5E1D106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398946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251</xdr:row>
      <xdr:rowOff>118094</xdr:rowOff>
    </xdr:from>
    <xdr:to>
      <xdr:col>5</xdr:col>
      <xdr:colOff>544152</xdr:colOff>
      <xdr:row>251</xdr:row>
      <xdr:rowOff>383381</xdr:rowOff>
    </xdr:to>
    <xdr:pic>
      <xdr:nvPicPr>
        <xdr:cNvPr id="2001" name="Picture 2000">
          <a:extLst>
            <a:ext uri="{FF2B5EF4-FFF2-40B4-BE49-F238E27FC236}">
              <a16:creationId xmlns:a16="http://schemas.microsoft.com/office/drawing/2014/main" xmlns="" id="{0C030D41-ADBA-4667-87F6-AD4AB88E20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444786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252</xdr:row>
      <xdr:rowOff>118094</xdr:rowOff>
    </xdr:from>
    <xdr:to>
      <xdr:col>5</xdr:col>
      <xdr:colOff>544152</xdr:colOff>
      <xdr:row>252</xdr:row>
      <xdr:rowOff>383381</xdr:rowOff>
    </xdr:to>
    <xdr:pic>
      <xdr:nvPicPr>
        <xdr:cNvPr id="2002" name="Picture 2001">
          <a:extLst>
            <a:ext uri="{FF2B5EF4-FFF2-40B4-BE49-F238E27FC236}">
              <a16:creationId xmlns:a16="http://schemas.microsoft.com/office/drawing/2014/main" xmlns="" id="{051EB968-D099-4C00-99FB-5629FD47F9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490625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253</xdr:row>
      <xdr:rowOff>118094</xdr:rowOff>
    </xdr:from>
    <xdr:to>
      <xdr:col>5</xdr:col>
      <xdr:colOff>544152</xdr:colOff>
      <xdr:row>253</xdr:row>
      <xdr:rowOff>383381</xdr:rowOff>
    </xdr:to>
    <xdr:pic>
      <xdr:nvPicPr>
        <xdr:cNvPr id="2003" name="Picture 2002">
          <a:extLst>
            <a:ext uri="{FF2B5EF4-FFF2-40B4-BE49-F238E27FC236}">
              <a16:creationId xmlns:a16="http://schemas.microsoft.com/office/drawing/2014/main" xmlns="" id="{BF0D4B17-70E7-4861-9277-428AEDA80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536464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254</xdr:row>
      <xdr:rowOff>118094</xdr:rowOff>
    </xdr:from>
    <xdr:to>
      <xdr:col>5</xdr:col>
      <xdr:colOff>544152</xdr:colOff>
      <xdr:row>254</xdr:row>
      <xdr:rowOff>383381</xdr:rowOff>
    </xdr:to>
    <xdr:pic>
      <xdr:nvPicPr>
        <xdr:cNvPr id="2004" name="Picture 2003">
          <a:extLst>
            <a:ext uri="{FF2B5EF4-FFF2-40B4-BE49-F238E27FC236}">
              <a16:creationId xmlns:a16="http://schemas.microsoft.com/office/drawing/2014/main" xmlns="" id="{D9CC0C90-8B4E-48E3-B290-168699FCEA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582303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255</xdr:row>
      <xdr:rowOff>118094</xdr:rowOff>
    </xdr:from>
    <xdr:to>
      <xdr:col>5</xdr:col>
      <xdr:colOff>544152</xdr:colOff>
      <xdr:row>255</xdr:row>
      <xdr:rowOff>383381</xdr:rowOff>
    </xdr:to>
    <xdr:pic>
      <xdr:nvPicPr>
        <xdr:cNvPr id="2005" name="Picture 2004">
          <a:extLst>
            <a:ext uri="{FF2B5EF4-FFF2-40B4-BE49-F238E27FC236}">
              <a16:creationId xmlns:a16="http://schemas.microsoft.com/office/drawing/2014/main" xmlns="" id="{5777A5F3-6416-4644-85D3-9E8EAEE722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628142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256</xdr:row>
      <xdr:rowOff>118094</xdr:rowOff>
    </xdr:from>
    <xdr:to>
      <xdr:col>5</xdr:col>
      <xdr:colOff>544152</xdr:colOff>
      <xdr:row>256</xdr:row>
      <xdr:rowOff>383381</xdr:rowOff>
    </xdr:to>
    <xdr:pic>
      <xdr:nvPicPr>
        <xdr:cNvPr id="2006" name="Picture 2005">
          <a:extLst>
            <a:ext uri="{FF2B5EF4-FFF2-40B4-BE49-F238E27FC236}">
              <a16:creationId xmlns:a16="http://schemas.microsoft.com/office/drawing/2014/main" xmlns="" id="{76AF2B87-3D68-432F-801C-9FA51F775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673981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257</xdr:row>
      <xdr:rowOff>118094</xdr:rowOff>
    </xdr:from>
    <xdr:to>
      <xdr:col>5</xdr:col>
      <xdr:colOff>544152</xdr:colOff>
      <xdr:row>257</xdr:row>
      <xdr:rowOff>383381</xdr:rowOff>
    </xdr:to>
    <xdr:pic>
      <xdr:nvPicPr>
        <xdr:cNvPr id="2007" name="Picture 2006">
          <a:extLst>
            <a:ext uri="{FF2B5EF4-FFF2-40B4-BE49-F238E27FC236}">
              <a16:creationId xmlns:a16="http://schemas.microsoft.com/office/drawing/2014/main" xmlns="" id="{07552590-693B-4344-AF62-EDA23DA0DF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719820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258</xdr:row>
      <xdr:rowOff>118094</xdr:rowOff>
    </xdr:from>
    <xdr:to>
      <xdr:col>5</xdr:col>
      <xdr:colOff>544152</xdr:colOff>
      <xdr:row>258</xdr:row>
      <xdr:rowOff>383381</xdr:rowOff>
    </xdr:to>
    <xdr:pic>
      <xdr:nvPicPr>
        <xdr:cNvPr id="2008" name="Picture 2007">
          <a:extLst>
            <a:ext uri="{FF2B5EF4-FFF2-40B4-BE49-F238E27FC236}">
              <a16:creationId xmlns:a16="http://schemas.microsoft.com/office/drawing/2014/main" xmlns="" id="{0A1ED024-AB66-43C8-B868-EB2FE0F8DA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76565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259</xdr:row>
      <xdr:rowOff>118094</xdr:rowOff>
    </xdr:from>
    <xdr:to>
      <xdr:col>5</xdr:col>
      <xdr:colOff>544152</xdr:colOff>
      <xdr:row>259</xdr:row>
      <xdr:rowOff>383381</xdr:rowOff>
    </xdr:to>
    <xdr:pic>
      <xdr:nvPicPr>
        <xdr:cNvPr id="2009" name="Picture 2008">
          <a:extLst>
            <a:ext uri="{FF2B5EF4-FFF2-40B4-BE49-F238E27FC236}">
              <a16:creationId xmlns:a16="http://schemas.microsoft.com/office/drawing/2014/main" xmlns="" id="{99DEDD0F-D82E-4146-A173-6C1CF58BA9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811498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260</xdr:row>
      <xdr:rowOff>118094</xdr:rowOff>
    </xdr:from>
    <xdr:to>
      <xdr:col>5</xdr:col>
      <xdr:colOff>544152</xdr:colOff>
      <xdr:row>260</xdr:row>
      <xdr:rowOff>383381</xdr:rowOff>
    </xdr:to>
    <xdr:pic>
      <xdr:nvPicPr>
        <xdr:cNvPr id="2010" name="Picture 2009">
          <a:extLst>
            <a:ext uri="{FF2B5EF4-FFF2-40B4-BE49-F238E27FC236}">
              <a16:creationId xmlns:a16="http://schemas.microsoft.com/office/drawing/2014/main" xmlns="" id="{F8B1C00D-9FB0-4E01-84D5-C4C746DF77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857337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261</xdr:row>
      <xdr:rowOff>118094</xdr:rowOff>
    </xdr:from>
    <xdr:to>
      <xdr:col>5</xdr:col>
      <xdr:colOff>544152</xdr:colOff>
      <xdr:row>261</xdr:row>
      <xdr:rowOff>383381</xdr:rowOff>
    </xdr:to>
    <xdr:pic>
      <xdr:nvPicPr>
        <xdr:cNvPr id="2011" name="Picture 2010">
          <a:extLst>
            <a:ext uri="{FF2B5EF4-FFF2-40B4-BE49-F238E27FC236}">
              <a16:creationId xmlns:a16="http://schemas.microsoft.com/office/drawing/2014/main" xmlns="" id="{50BD9B8C-074A-4043-AD02-A5F5AF341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903176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262</xdr:row>
      <xdr:rowOff>118094</xdr:rowOff>
    </xdr:from>
    <xdr:to>
      <xdr:col>5</xdr:col>
      <xdr:colOff>544152</xdr:colOff>
      <xdr:row>262</xdr:row>
      <xdr:rowOff>383381</xdr:rowOff>
    </xdr:to>
    <xdr:pic>
      <xdr:nvPicPr>
        <xdr:cNvPr id="2012" name="Picture 2011">
          <a:extLst>
            <a:ext uri="{FF2B5EF4-FFF2-40B4-BE49-F238E27FC236}">
              <a16:creationId xmlns:a16="http://schemas.microsoft.com/office/drawing/2014/main" xmlns="" id="{3859F793-0419-415E-B309-6231C1F942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949015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263</xdr:row>
      <xdr:rowOff>118094</xdr:rowOff>
    </xdr:from>
    <xdr:to>
      <xdr:col>5</xdr:col>
      <xdr:colOff>544152</xdr:colOff>
      <xdr:row>263</xdr:row>
      <xdr:rowOff>383381</xdr:rowOff>
    </xdr:to>
    <xdr:pic>
      <xdr:nvPicPr>
        <xdr:cNvPr id="2013" name="Picture 2012">
          <a:extLst>
            <a:ext uri="{FF2B5EF4-FFF2-40B4-BE49-F238E27FC236}">
              <a16:creationId xmlns:a16="http://schemas.microsoft.com/office/drawing/2014/main" xmlns="" id="{E0CC1FF6-A111-45F1-941E-0C2CF1D0AB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1994854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264</xdr:row>
      <xdr:rowOff>118094</xdr:rowOff>
    </xdr:from>
    <xdr:to>
      <xdr:col>5</xdr:col>
      <xdr:colOff>544152</xdr:colOff>
      <xdr:row>264</xdr:row>
      <xdr:rowOff>383381</xdr:rowOff>
    </xdr:to>
    <xdr:pic>
      <xdr:nvPicPr>
        <xdr:cNvPr id="2014" name="Picture 2013">
          <a:extLst>
            <a:ext uri="{FF2B5EF4-FFF2-40B4-BE49-F238E27FC236}">
              <a16:creationId xmlns:a16="http://schemas.microsoft.com/office/drawing/2014/main" xmlns="" id="{E2E5A690-08DC-49EB-B06D-5C9ECE1D8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040693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265</xdr:row>
      <xdr:rowOff>118094</xdr:rowOff>
    </xdr:from>
    <xdr:to>
      <xdr:col>5</xdr:col>
      <xdr:colOff>544152</xdr:colOff>
      <xdr:row>265</xdr:row>
      <xdr:rowOff>383381</xdr:rowOff>
    </xdr:to>
    <xdr:pic>
      <xdr:nvPicPr>
        <xdr:cNvPr id="2015" name="Picture 2014">
          <a:extLst>
            <a:ext uri="{FF2B5EF4-FFF2-40B4-BE49-F238E27FC236}">
              <a16:creationId xmlns:a16="http://schemas.microsoft.com/office/drawing/2014/main" xmlns="" id="{5F259F42-D466-4B1F-B847-1DD5844959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086532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266</xdr:row>
      <xdr:rowOff>118094</xdr:rowOff>
    </xdr:from>
    <xdr:to>
      <xdr:col>5</xdr:col>
      <xdr:colOff>544152</xdr:colOff>
      <xdr:row>266</xdr:row>
      <xdr:rowOff>383381</xdr:rowOff>
    </xdr:to>
    <xdr:pic>
      <xdr:nvPicPr>
        <xdr:cNvPr id="2016" name="Picture 2015">
          <a:extLst>
            <a:ext uri="{FF2B5EF4-FFF2-40B4-BE49-F238E27FC236}">
              <a16:creationId xmlns:a16="http://schemas.microsoft.com/office/drawing/2014/main" xmlns="" id="{83DE91B8-AD99-49AE-98B1-BBF4AD2BB1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132371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267</xdr:row>
      <xdr:rowOff>118094</xdr:rowOff>
    </xdr:from>
    <xdr:to>
      <xdr:col>5</xdr:col>
      <xdr:colOff>544152</xdr:colOff>
      <xdr:row>267</xdr:row>
      <xdr:rowOff>383381</xdr:rowOff>
    </xdr:to>
    <xdr:pic>
      <xdr:nvPicPr>
        <xdr:cNvPr id="2017" name="Picture 2016">
          <a:extLst>
            <a:ext uri="{FF2B5EF4-FFF2-40B4-BE49-F238E27FC236}">
              <a16:creationId xmlns:a16="http://schemas.microsoft.com/office/drawing/2014/main" xmlns="" id="{EE5AF275-FC7B-4BD7-A34F-ED7DCBE45C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178211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268</xdr:row>
      <xdr:rowOff>118094</xdr:rowOff>
    </xdr:from>
    <xdr:to>
      <xdr:col>5</xdr:col>
      <xdr:colOff>544152</xdr:colOff>
      <xdr:row>268</xdr:row>
      <xdr:rowOff>383381</xdr:rowOff>
    </xdr:to>
    <xdr:pic>
      <xdr:nvPicPr>
        <xdr:cNvPr id="2018" name="Picture 2017">
          <a:extLst>
            <a:ext uri="{FF2B5EF4-FFF2-40B4-BE49-F238E27FC236}">
              <a16:creationId xmlns:a16="http://schemas.microsoft.com/office/drawing/2014/main" xmlns="" id="{C0CAC5AA-3443-4727-B7E2-CE7F4E3E43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224050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269</xdr:row>
      <xdr:rowOff>118094</xdr:rowOff>
    </xdr:from>
    <xdr:to>
      <xdr:col>5</xdr:col>
      <xdr:colOff>544152</xdr:colOff>
      <xdr:row>269</xdr:row>
      <xdr:rowOff>383381</xdr:rowOff>
    </xdr:to>
    <xdr:pic>
      <xdr:nvPicPr>
        <xdr:cNvPr id="2019" name="Picture 2018">
          <a:extLst>
            <a:ext uri="{FF2B5EF4-FFF2-40B4-BE49-F238E27FC236}">
              <a16:creationId xmlns:a16="http://schemas.microsoft.com/office/drawing/2014/main" xmlns="" id="{D7F6080F-1442-4551-A964-8B9F2C3F95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269889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270</xdr:row>
      <xdr:rowOff>118094</xdr:rowOff>
    </xdr:from>
    <xdr:to>
      <xdr:col>5</xdr:col>
      <xdr:colOff>544152</xdr:colOff>
      <xdr:row>270</xdr:row>
      <xdr:rowOff>383381</xdr:rowOff>
    </xdr:to>
    <xdr:pic>
      <xdr:nvPicPr>
        <xdr:cNvPr id="2020" name="Picture 2019">
          <a:extLst>
            <a:ext uri="{FF2B5EF4-FFF2-40B4-BE49-F238E27FC236}">
              <a16:creationId xmlns:a16="http://schemas.microsoft.com/office/drawing/2014/main" xmlns="" id="{5E58C690-9D63-4707-AFE7-C3DFA9E4BC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315728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271</xdr:row>
      <xdr:rowOff>118094</xdr:rowOff>
    </xdr:from>
    <xdr:to>
      <xdr:col>5</xdr:col>
      <xdr:colOff>544152</xdr:colOff>
      <xdr:row>271</xdr:row>
      <xdr:rowOff>383381</xdr:rowOff>
    </xdr:to>
    <xdr:pic>
      <xdr:nvPicPr>
        <xdr:cNvPr id="2021" name="Picture 2020">
          <a:extLst>
            <a:ext uri="{FF2B5EF4-FFF2-40B4-BE49-F238E27FC236}">
              <a16:creationId xmlns:a16="http://schemas.microsoft.com/office/drawing/2014/main" xmlns="" id="{7DD63104-39FE-4141-B608-50BD6A6D3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361567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272</xdr:row>
      <xdr:rowOff>118094</xdr:rowOff>
    </xdr:from>
    <xdr:to>
      <xdr:col>5</xdr:col>
      <xdr:colOff>544152</xdr:colOff>
      <xdr:row>272</xdr:row>
      <xdr:rowOff>383381</xdr:rowOff>
    </xdr:to>
    <xdr:pic>
      <xdr:nvPicPr>
        <xdr:cNvPr id="2022" name="Picture 2021">
          <a:extLst>
            <a:ext uri="{FF2B5EF4-FFF2-40B4-BE49-F238E27FC236}">
              <a16:creationId xmlns:a16="http://schemas.microsoft.com/office/drawing/2014/main" xmlns="" id="{16D5446D-E5D6-4067-B1B0-C062B953BB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407406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273</xdr:row>
      <xdr:rowOff>118094</xdr:rowOff>
    </xdr:from>
    <xdr:to>
      <xdr:col>5</xdr:col>
      <xdr:colOff>544152</xdr:colOff>
      <xdr:row>273</xdr:row>
      <xdr:rowOff>383381</xdr:rowOff>
    </xdr:to>
    <xdr:pic>
      <xdr:nvPicPr>
        <xdr:cNvPr id="2023" name="Picture 2022">
          <a:extLst>
            <a:ext uri="{FF2B5EF4-FFF2-40B4-BE49-F238E27FC236}">
              <a16:creationId xmlns:a16="http://schemas.microsoft.com/office/drawing/2014/main" xmlns="" id="{7AE20A14-726B-4AA2-AD17-87A65A228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453245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274</xdr:row>
      <xdr:rowOff>118094</xdr:rowOff>
    </xdr:from>
    <xdr:to>
      <xdr:col>5</xdr:col>
      <xdr:colOff>544152</xdr:colOff>
      <xdr:row>274</xdr:row>
      <xdr:rowOff>383381</xdr:rowOff>
    </xdr:to>
    <xdr:pic>
      <xdr:nvPicPr>
        <xdr:cNvPr id="2024" name="Picture 2023">
          <a:extLst>
            <a:ext uri="{FF2B5EF4-FFF2-40B4-BE49-F238E27FC236}">
              <a16:creationId xmlns:a16="http://schemas.microsoft.com/office/drawing/2014/main" xmlns="" id="{3A8B5527-B998-4B8D-999D-B14DF5926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499084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275</xdr:row>
      <xdr:rowOff>118094</xdr:rowOff>
    </xdr:from>
    <xdr:to>
      <xdr:col>5</xdr:col>
      <xdr:colOff>544152</xdr:colOff>
      <xdr:row>275</xdr:row>
      <xdr:rowOff>383381</xdr:rowOff>
    </xdr:to>
    <xdr:pic>
      <xdr:nvPicPr>
        <xdr:cNvPr id="2025" name="Picture 2024">
          <a:extLst>
            <a:ext uri="{FF2B5EF4-FFF2-40B4-BE49-F238E27FC236}">
              <a16:creationId xmlns:a16="http://schemas.microsoft.com/office/drawing/2014/main" xmlns="" id="{E31A3AED-518B-445F-B3F0-43D5F42628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544923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276</xdr:row>
      <xdr:rowOff>118094</xdr:rowOff>
    </xdr:from>
    <xdr:to>
      <xdr:col>5</xdr:col>
      <xdr:colOff>544152</xdr:colOff>
      <xdr:row>276</xdr:row>
      <xdr:rowOff>383381</xdr:rowOff>
    </xdr:to>
    <xdr:pic>
      <xdr:nvPicPr>
        <xdr:cNvPr id="2026" name="Picture 2025">
          <a:extLst>
            <a:ext uri="{FF2B5EF4-FFF2-40B4-BE49-F238E27FC236}">
              <a16:creationId xmlns:a16="http://schemas.microsoft.com/office/drawing/2014/main" xmlns="" id="{9E82BDA5-B83D-438C-A40D-47B513A336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590762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277</xdr:row>
      <xdr:rowOff>118094</xdr:rowOff>
    </xdr:from>
    <xdr:to>
      <xdr:col>5</xdr:col>
      <xdr:colOff>544152</xdr:colOff>
      <xdr:row>277</xdr:row>
      <xdr:rowOff>383381</xdr:rowOff>
    </xdr:to>
    <xdr:pic>
      <xdr:nvPicPr>
        <xdr:cNvPr id="2027" name="Picture 2026">
          <a:extLst>
            <a:ext uri="{FF2B5EF4-FFF2-40B4-BE49-F238E27FC236}">
              <a16:creationId xmlns:a16="http://schemas.microsoft.com/office/drawing/2014/main" xmlns="" id="{75662794-EC4B-446E-94F5-56EF41A5E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636601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278</xdr:row>
      <xdr:rowOff>118094</xdr:rowOff>
    </xdr:from>
    <xdr:to>
      <xdr:col>5</xdr:col>
      <xdr:colOff>544152</xdr:colOff>
      <xdr:row>278</xdr:row>
      <xdr:rowOff>383381</xdr:rowOff>
    </xdr:to>
    <xdr:pic>
      <xdr:nvPicPr>
        <xdr:cNvPr id="2028" name="Picture 2027">
          <a:extLst>
            <a:ext uri="{FF2B5EF4-FFF2-40B4-BE49-F238E27FC236}">
              <a16:creationId xmlns:a16="http://schemas.microsoft.com/office/drawing/2014/main" xmlns="" id="{D07F2EC4-A602-4E10-8506-E6860BE84E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682440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279</xdr:row>
      <xdr:rowOff>118094</xdr:rowOff>
    </xdr:from>
    <xdr:to>
      <xdr:col>5</xdr:col>
      <xdr:colOff>544152</xdr:colOff>
      <xdr:row>279</xdr:row>
      <xdr:rowOff>383381</xdr:rowOff>
    </xdr:to>
    <xdr:pic>
      <xdr:nvPicPr>
        <xdr:cNvPr id="2029" name="Picture 2028">
          <a:extLst>
            <a:ext uri="{FF2B5EF4-FFF2-40B4-BE49-F238E27FC236}">
              <a16:creationId xmlns:a16="http://schemas.microsoft.com/office/drawing/2014/main" xmlns="" id="{71467E40-66B6-4F5C-ADA3-993FA6032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728279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280</xdr:row>
      <xdr:rowOff>118094</xdr:rowOff>
    </xdr:from>
    <xdr:to>
      <xdr:col>5</xdr:col>
      <xdr:colOff>544152</xdr:colOff>
      <xdr:row>280</xdr:row>
      <xdr:rowOff>383381</xdr:rowOff>
    </xdr:to>
    <xdr:pic>
      <xdr:nvPicPr>
        <xdr:cNvPr id="2030" name="Picture 2029">
          <a:extLst>
            <a:ext uri="{FF2B5EF4-FFF2-40B4-BE49-F238E27FC236}">
              <a16:creationId xmlns:a16="http://schemas.microsoft.com/office/drawing/2014/main" xmlns="" id="{FCDAAB98-4D0D-4982-9361-6BACFCAA72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774118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281</xdr:row>
      <xdr:rowOff>118094</xdr:rowOff>
    </xdr:from>
    <xdr:to>
      <xdr:col>5</xdr:col>
      <xdr:colOff>544152</xdr:colOff>
      <xdr:row>281</xdr:row>
      <xdr:rowOff>383381</xdr:rowOff>
    </xdr:to>
    <xdr:pic>
      <xdr:nvPicPr>
        <xdr:cNvPr id="2031" name="Picture 2030">
          <a:extLst>
            <a:ext uri="{FF2B5EF4-FFF2-40B4-BE49-F238E27FC236}">
              <a16:creationId xmlns:a16="http://schemas.microsoft.com/office/drawing/2014/main" xmlns="" id="{84AB802B-7086-4E18-B2BE-8954D6C79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819957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282</xdr:row>
      <xdr:rowOff>118094</xdr:rowOff>
    </xdr:from>
    <xdr:to>
      <xdr:col>5</xdr:col>
      <xdr:colOff>544152</xdr:colOff>
      <xdr:row>282</xdr:row>
      <xdr:rowOff>383381</xdr:rowOff>
    </xdr:to>
    <xdr:pic>
      <xdr:nvPicPr>
        <xdr:cNvPr id="2032" name="Picture 2031">
          <a:extLst>
            <a:ext uri="{FF2B5EF4-FFF2-40B4-BE49-F238E27FC236}">
              <a16:creationId xmlns:a16="http://schemas.microsoft.com/office/drawing/2014/main" xmlns="" id="{7390E6D2-1ACC-4111-AA11-DE4CE88654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865796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283</xdr:row>
      <xdr:rowOff>118094</xdr:rowOff>
    </xdr:from>
    <xdr:to>
      <xdr:col>5</xdr:col>
      <xdr:colOff>544152</xdr:colOff>
      <xdr:row>283</xdr:row>
      <xdr:rowOff>383381</xdr:rowOff>
    </xdr:to>
    <xdr:pic>
      <xdr:nvPicPr>
        <xdr:cNvPr id="2033" name="Picture 2032">
          <a:extLst>
            <a:ext uri="{FF2B5EF4-FFF2-40B4-BE49-F238E27FC236}">
              <a16:creationId xmlns:a16="http://schemas.microsoft.com/office/drawing/2014/main" xmlns="" id="{E3DE583B-E1DF-484D-9087-ABB2B46594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911636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284</xdr:row>
      <xdr:rowOff>118094</xdr:rowOff>
    </xdr:from>
    <xdr:to>
      <xdr:col>5</xdr:col>
      <xdr:colOff>544152</xdr:colOff>
      <xdr:row>284</xdr:row>
      <xdr:rowOff>383381</xdr:rowOff>
    </xdr:to>
    <xdr:pic>
      <xdr:nvPicPr>
        <xdr:cNvPr id="2034" name="Picture 2033">
          <a:extLst>
            <a:ext uri="{FF2B5EF4-FFF2-40B4-BE49-F238E27FC236}">
              <a16:creationId xmlns:a16="http://schemas.microsoft.com/office/drawing/2014/main" xmlns="" id="{C6BE1130-AB02-4A89-AB9C-F8470AC4DB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2957475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285</xdr:row>
      <xdr:rowOff>118094</xdr:rowOff>
    </xdr:from>
    <xdr:to>
      <xdr:col>5</xdr:col>
      <xdr:colOff>544152</xdr:colOff>
      <xdr:row>285</xdr:row>
      <xdr:rowOff>383381</xdr:rowOff>
    </xdr:to>
    <xdr:pic>
      <xdr:nvPicPr>
        <xdr:cNvPr id="2035" name="Picture 2034">
          <a:extLst>
            <a:ext uri="{FF2B5EF4-FFF2-40B4-BE49-F238E27FC236}">
              <a16:creationId xmlns:a16="http://schemas.microsoft.com/office/drawing/2014/main" xmlns="" id="{47EBDE52-71BE-4686-BFB0-66A337584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003314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286</xdr:row>
      <xdr:rowOff>118094</xdr:rowOff>
    </xdr:from>
    <xdr:to>
      <xdr:col>5</xdr:col>
      <xdr:colOff>544152</xdr:colOff>
      <xdr:row>286</xdr:row>
      <xdr:rowOff>383381</xdr:rowOff>
    </xdr:to>
    <xdr:pic>
      <xdr:nvPicPr>
        <xdr:cNvPr id="2036" name="Picture 2035">
          <a:extLst>
            <a:ext uri="{FF2B5EF4-FFF2-40B4-BE49-F238E27FC236}">
              <a16:creationId xmlns:a16="http://schemas.microsoft.com/office/drawing/2014/main" xmlns="" id="{65E8B524-082D-475B-96B5-96D4CA4630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049153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287</xdr:row>
      <xdr:rowOff>118094</xdr:rowOff>
    </xdr:from>
    <xdr:to>
      <xdr:col>5</xdr:col>
      <xdr:colOff>544152</xdr:colOff>
      <xdr:row>287</xdr:row>
      <xdr:rowOff>383381</xdr:rowOff>
    </xdr:to>
    <xdr:pic>
      <xdr:nvPicPr>
        <xdr:cNvPr id="2037" name="Picture 2036">
          <a:extLst>
            <a:ext uri="{FF2B5EF4-FFF2-40B4-BE49-F238E27FC236}">
              <a16:creationId xmlns:a16="http://schemas.microsoft.com/office/drawing/2014/main" xmlns="" id="{51AC5702-2332-4363-ADC7-6C2F04B80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094992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288</xdr:row>
      <xdr:rowOff>118094</xdr:rowOff>
    </xdr:from>
    <xdr:to>
      <xdr:col>5</xdr:col>
      <xdr:colOff>544152</xdr:colOff>
      <xdr:row>288</xdr:row>
      <xdr:rowOff>383381</xdr:rowOff>
    </xdr:to>
    <xdr:pic>
      <xdr:nvPicPr>
        <xdr:cNvPr id="2038" name="Picture 2037">
          <a:extLst>
            <a:ext uri="{FF2B5EF4-FFF2-40B4-BE49-F238E27FC236}">
              <a16:creationId xmlns:a16="http://schemas.microsoft.com/office/drawing/2014/main" xmlns="" id="{2B02677C-CFFF-4034-972D-51608BC7DF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140831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289</xdr:row>
      <xdr:rowOff>118094</xdr:rowOff>
    </xdr:from>
    <xdr:to>
      <xdr:col>5</xdr:col>
      <xdr:colOff>544152</xdr:colOff>
      <xdr:row>289</xdr:row>
      <xdr:rowOff>383381</xdr:rowOff>
    </xdr:to>
    <xdr:pic>
      <xdr:nvPicPr>
        <xdr:cNvPr id="2039" name="Picture 2038">
          <a:extLst>
            <a:ext uri="{FF2B5EF4-FFF2-40B4-BE49-F238E27FC236}">
              <a16:creationId xmlns:a16="http://schemas.microsoft.com/office/drawing/2014/main" xmlns="" id="{6F9E4696-EFE7-442E-BAB1-A49B99481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186670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292</xdr:row>
      <xdr:rowOff>118094</xdr:rowOff>
    </xdr:from>
    <xdr:to>
      <xdr:col>5</xdr:col>
      <xdr:colOff>544152</xdr:colOff>
      <xdr:row>292</xdr:row>
      <xdr:rowOff>383381</xdr:rowOff>
    </xdr:to>
    <xdr:pic>
      <xdr:nvPicPr>
        <xdr:cNvPr id="2040" name="Picture 2039">
          <a:extLst>
            <a:ext uri="{FF2B5EF4-FFF2-40B4-BE49-F238E27FC236}">
              <a16:creationId xmlns:a16="http://schemas.microsoft.com/office/drawing/2014/main" xmlns="" id="{CF6CE1A4-B087-4C48-BA66-43B1474EB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324187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293</xdr:row>
      <xdr:rowOff>118094</xdr:rowOff>
    </xdr:from>
    <xdr:to>
      <xdr:col>5</xdr:col>
      <xdr:colOff>544152</xdr:colOff>
      <xdr:row>293</xdr:row>
      <xdr:rowOff>383381</xdr:rowOff>
    </xdr:to>
    <xdr:pic>
      <xdr:nvPicPr>
        <xdr:cNvPr id="2041" name="Picture 2040">
          <a:extLst>
            <a:ext uri="{FF2B5EF4-FFF2-40B4-BE49-F238E27FC236}">
              <a16:creationId xmlns:a16="http://schemas.microsoft.com/office/drawing/2014/main" xmlns="" id="{0CBE4714-E350-453D-9992-245006702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370026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294</xdr:row>
      <xdr:rowOff>118094</xdr:rowOff>
    </xdr:from>
    <xdr:to>
      <xdr:col>5</xdr:col>
      <xdr:colOff>544152</xdr:colOff>
      <xdr:row>294</xdr:row>
      <xdr:rowOff>383381</xdr:rowOff>
    </xdr:to>
    <xdr:pic>
      <xdr:nvPicPr>
        <xdr:cNvPr id="2042" name="Picture 2041">
          <a:extLst>
            <a:ext uri="{FF2B5EF4-FFF2-40B4-BE49-F238E27FC236}">
              <a16:creationId xmlns:a16="http://schemas.microsoft.com/office/drawing/2014/main" xmlns="" id="{F89C5ADF-9F5D-454A-8A5D-9C33177FB8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415865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295</xdr:row>
      <xdr:rowOff>118094</xdr:rowOff>
    </xdr:from>
    <xdr:to>
      <xdr:col>5</xdr:col>
      <xdr:colOff>544152</xdr:colOff>
      <xdr:row>295</xdr:row>
      <xdr:rowOff>383381</xdr:rowOff>
    </xdr:to>
    <xdr:pic>
      <xdr:nvPicPr>
        <xdr:cNvPr id="2043" name="Picture 2042">
          <a:extLst>
            <a:ext uri="{FF2B5EF4-FFF2-40B4-BE49-F238E27FC236}">
              <a16:creationId xmlns:a16="http://schemas.microsoft.com/office/drawing/2014/main" xmlns="" id="{B900B8D5-D153-4952-B4E0-6B79B9586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461704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296</xdr:row>
      <xdr:rowOff>118094</xdr:rowOff>
    </xdr:from>
    <xdr:to>
      <xdr:col>5</xdr:col>
      <xdr:colOff>544152</xdr:colOff>
      <xdr:row>296</xdr:row>
      <xdr:rowOff>383381</xdr:rowOff>
    </xdr:to>
    <xdr:pic>
      <xdr:nvPicPr>
        <xdr:cNvPr id="2044" name="Picture 2043">
          <a:extLst>
            <a:ext uri="{FF2B5EF4-FFF2-40B4-BE49-F238E27FC236}">
              <a16:creationId xmlns:a16="http://schemas.microsoft.com/office/drawing/2014/main" xmlns="" id="{5A951F9F-46AD-42DE-B829-8A384C0C8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507543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297</xdr:row>
      <xdr:rowOff>118094</xdr:rowOff>
    </xdr:from>
    <xdr:to>
      <xdr:col>5</xdr:col>
      <xdr:colOff>544152</xdr:colOff>
      <xdr:row>297</xdr:row>
      <xdr:rowOff>383381</xdr:rowOff>
    </xdr:to>
    <xdr:pic>
      <xdr:nvPicPr>
        <xdr:cNvPr id="2045" name="Picture 2044">
          <a:extLst>
            <a:ext uri="{FF2B5EF4-FFF2-40B4-BE49-F238E27FC236}">
              <a16:creationId xmlns:a16="http://schemas.microsoft.com/office/drawing/2014/main" xmlns="" id="{32C75248-FEE2-494D-A14E-EBDFF09CA5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553382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298</xdr:row>
      <xdr:rowOff>118094</xdr:rowOff>
    </xdr:from>
    <xdr:to>
      <xdr:col>5</xdr:col>
      <xdr:colOff>544152</xdr:colOff>
      <xdr:row>298</xdr:row>
      <xdr:rowOff>383381</xdr:rowOff>
    </xdr:to>
    <xdr:pic>
      <xdr:nvPicPr>
        <xdr:cNvPr id="2046" name="Picture 2045">
          <a:extLst>
            <a:ext uri="{FF2B5EF4-FFF2-40B4-BE49-F238E27FC236}">
              <a16:creationId xmlns:a16="http://schemas.microsoft.com/office/drawing/2014/main" xmlns="" id="{ADE2276C-F218-4867-A908-CEDA9B0460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599221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299</xdr:row>
      <xdr:rowOff>118094</xdr:rowOff>
    </xdr:from>
    <xdr:to>
      <xdr:col>5</xdr:col>
      <xdr:colOff>544152</xdr:colOff>
      <xdr:row>299</xdr:row>
      <xdr:rowOff>383381</xdr:rowOff>
    </xdr:to>
    <xdr:pic>
      <xdr:nvPicPr>
        <xdr:cNvPr id="2047" name="Picture 2046">
          <a:extLst>
            <a:ext uri="{FF2B5EF4-FFF2-40B4-BE49-F238E27FC236}">
              <a16:creationId xmlns:a16="http://schemas.microsoft.com/office/drawing/2014/main" xmlns="" id="{B4278490-1A6D-4A6C-819C-D1FD39F251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645061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300</xdr:row>
      <xdr:rowOff>118094</xdr:rowOff>
    </xdr:from>
    <xdr:to>
      <xdr:col>5</xdr:col>
      <xdr:colOff>544152</xdr:colOff>
      <xdr:row>300</xdr:row>
      <xdr:rowOff>383381</xdr:rowOff>
    </xdr:to>
    <xdr:pic>
      <xdr:nvPicPr>
        <xdr:cNvPr id="2048" name="Picture 2047">
          <a:extLst>
            <a:ext uri="{FF2B5EF4-FFF2-40B4-BE49-F238E27FC236}">
              <a16:creationId xmlns:a16="http://schemas.microsoft.com/office/drawing/2014/main" xmlns="" id="{84451FC2-A73D-44D7-99E4-828D353081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690900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301</xdr:row>
      <xdr:rowOff>118094</xdr:rowOff>
    </xdr:from>
    <xdr:to>
      <xdr:col>5</xdr:col>
      <xdr:colOff>544152</xdr:colOff>
      <xdr:row>301</xdr:row>
      <xdr:rowOff>383381</xdr:rowOff>
    </xdr:to>
    <xdr:pic>
      <xdr:nvPicPr>
        <xdr:cNvPr id="2049" name="Picture 2048">
          <a:extLst>
            <a:ext uri="{FF2B5EF4-FFF2-40B4-BE49-F238E27FC236}">
              <a16:creationId xmlns:a16="http://schemas.microsoft.com/office/drawing/2014/main" xmlns="" id="{0239AA18-8F4E-4384-9BAE-3B9FEB5CCC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736739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302</xdr:row>
      <xdr:rowOff>118094</xdr:rowOff>
    </xdr:from>
    <xdr:to>
      <xdr:col>5</xdr:col>
      <xdr:colOff>544152</xdr:colOff>
      <xdr:row>302</xdr:row>
      <xdr:rowOff>383381</xdr:rowOff>
    </xdr:to>
    <xdr:pic>
      <xdr:nvPicPr>
        <xdr:cNvPr id="2050" name="Picture 2049">
          <a:extLst>
            <a:ext uri="{FF2B5EF4-FFF2-40B4-BE49-F238E27FC236}">
              <a16:creationId xmlns:a16="http://schemas.microsoft.com/office/drawing/2014/main" xmlns="" id="{D27C9ACD-DEE3-491E-8C07-0B7747E27F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782578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303</xdr:row>
      <xdr:rowOff>118094</xdr:rowOff>
    </xdr:from>
    <xdr:to>
      <xdr:col>5</xdr:col>
      <xdr:colOff>544152</xdr:colOff>
      <xdr:row>303</xdr:row>
      <xdr:rowOff>383381</xdr:rowOff>
    </xdr:to>
    <xdr:pic>
      <xdr:nvPicPr>
        <xdr:cNvPr id="2051" name="Picture 2050">
          <a:extLst>
            <a:ext uri="{FF2B5EF4-FFF2-40B4-BE49-F238E27FC236}">
              <a16:creationId xmlns:a16="http://schemas.microsoft.com/office/drawing/2014/main" xmlns="" id="{68A50A4B-0458-4AAC-90E0-6F90F0162A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828417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304</xdr:row>
      <xdr:rowOff>118094</xdr:rowOff>
    </xdr:from>
    <xdr:to>
      <xdr:col>5</xdr:col>
      <xdr:colOff>544152</xdr:colOff>
      <xdr:row>304</xdr:row>
      <xdr:rowOff>383381</xdr:rowOff>
    </xdr:to>
    <xdr:pic>
      <xdr:nvPicPr>
        <xdr:cNvPr id="2052" name="Picture 2051">
          <a:extLst>
            <a:ext uri="{FF2B5EF4-FFF2-40B4-BE49-F238E27FC236}">
              <a16:creationId xmlns:a16="http://schemas.microsoft.com/office/drawing/2014/main" xmlns="" id="{5AF2110B-EEE9-4855-98CB-4C0D0A71B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874256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305</xdr:row>
      <xdr:rowOff>118094</xdr:rowOff>
    </xdr:from>
    <xdr:to>
      <xdr:col>5</xdr:col>
      <xdr:colOff>544152</xdr:colOff>
      <xdr:row>305</xdr:row>
      <xdr:rowOff>383381</xdr:rowOff>
    </xdr:to>
    <xdr:pic>
      <xdr:nvPicPr>
        <xdr:cNvPr id="2053" name="Picture 2052">
          <a:extLst>
            <a:ext uri="{FF2B5EF4-FFF2-40B4-BE49-F238E27FC236}">
              <a16:creationId xmlns:a16="http://schemas.microsoft.com/office/drawing/2014/main" xmlns="" id="{654F1D14-7ABF-44C7-A55E-889A8550D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920095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306</xdr:row>
      <xdr:rowOff>118094</xdr:rowOff>
    </xdr:from>
    <xdr:to>
      <xdr:col>5</xdr:col>
      <xdr:colOff>544152</xdr:colOff>
      <xdr:row>306</xdr:row>
      <xdr:rowOff>383381</xdr:rowOff>
    </xdr:to>
    <xdr:pic>
      <xdr:nvPicPr>
        <xdr:cNvPr id="2054" name="Picture 2053">
          <a:extLst>
            <a:ext uri="{FF2B5EF4-FFF2-40B4-BE49-F238E27FC236}">
              <a16:creationId xmlns:a16="http://schemas.microsoft.com/office/drawing/2014/main" xmlns="" id="{63B9549B-DC07-4D64-BF5E-0CD75B46C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3965934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307</xdr:row>
      <xdr:rowOff>118094</xdr:rowOff>
    </xdr:from>
    <xdr:to>
      <xdr:col>5</xdr:col>
      <xdr:colOff>544152</xdr:colOff>
      <xdr:row>307</xdr:row>
      <xdr:rowOff>383381</xdr:rowOff>
    </xdr:to>
    <xdr:pic>
      <xdr:nvPicPr>
        <xdr:cNvPr id="2055" name="Picture 2054">
          <a:extLst>
            <a:ext uri="{FF2B5EF4-FFF2-40B4-BE49-F238E27FC236}">
              <a16:creationId xmlns:a16="http://schemas.microsoft.com/office/drawing/2014/main" xmlns="" id="{F97DAAC4-67A2-4FA1-9E7F-A82E12212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011773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308</xdr:row>
      <xdr:rowOff>118094</xdr:rowOff>
    </xdr:from>
    <xdr:to>
      <xdr:col>5</xdr:col>
      <xdr:colOff>544152</xdr:colOff>
      <xdr:row>308</xdr:row>
      <xdr:rowOff>383381</xdr:rowOff>
    </xdr:to>
    <xdr:pic>
      <xdr:nvPicPr>
        <xdr:cNvPr id="2056" name="Picture 2055">
          <a:extLst>
            <a:ext uri="{FF2B5EF4-FFF2-40B4-BE49-F238E27FC236}">
              <a16:creationId xmlns:a16="http://schemas.microsoft.com/office/drawing/2014/main" xmlns="" id="{88D0055D-F934-4EA1-B91F-ECAA59D6B5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057612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309</xdr:row>
      <xdr:rowOff>118094</xdr:rowOff>
    </xdr:from>
    <xdr:to>
      <xdr:col>5</xdr:col>
      <xdr:colOff>544152</xdr:colOff>
      <xdr:row>309</xdr:row>
      <xdr:rowOff>383381</xdr:rowOff>
    </xdr:to>
    <xdr:pic>
      <xdr:nvPicPr>
        <xdr:cNvPr id="2057" name="Picture 2056">
          <a:extLst>
            <a:ext uri="{FF2B5EF4-FFF2-40B4-BE49-F238E27FC236}">
              <a16:creationId xmlns:a16="http://schemas.microsoft.com/office/drawing/2014/main" xmlns="" id="{D78A5C2D-20FE-4589-A26E-47E385FC33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103451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310</xdr:row>
      <xdr:rowOff>118094</xdr:rowOff>
    </xdr:from>
    <xdr:to>
      <xdr:col>5</xdr:col>
      <xdr:colOff>544152</xdr:colOff>
      <xdr:row>310</xdr:row>
      <xdr:rowOff>383381</xdr:rowOff>
    </xdr:to>
    <xdr:pic>
      <xdr:nvPicPr>
        <xdr:cNvPr id="2058" name="Picture 2057">
          <a:extLst>
            <a:ext uri="{FF2B5EF4-FFF2-40B4-BE49-F238E27FC236}">
              <a16:creationId xmlns:a16="http://schemas.microsoft.com/office/drawing/2014/main" xmlns="" id="{107F5326-A4BD-443A-97C6-0B4F107AA9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149290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311</xdr:row>
      <xdr:rowOff>118094</xdr:rowOff>
    </xdr:from>
    <xdr:to>
      <xdr:col>5</xdr:col>
      <xdr:colOff>544152</xdr:colOff>
      <xdr:row>311</xdr:row>
      <xdr:rowOff>383381</xdr:rowOff>
    </xdr:to>
    <xdr:pic>
      <xdr:nvPicPr>
        <xdr:cNvPr id="2059" name="Picture 2058">
          <a:extLst>
            <a:ext uri="{FF2B5EF4-FFF2-40B4-BE49-F238E27FC236}">
              <a16:creationId xmlns:a16="http://schemas.microsoft.com/office/drawing/2014/main" xmlns="" id="{E36CA9B7-79B6-425A-97D3-966D67683C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195129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312</xdr:row>
      <xdr:rowOff>118094</xdr:rowOff>
    </xdr:from>
    <xdr:to>
      <xdr:col>5</xdr:col>
      <xdr:colOff>544152</xdr:colOff>
      <xdr:row>312</xdr:row>
      <xdr:rowOff>383381</xdr:rowOff>
    </xdr:to>
    <xdr:pic>
      <xdr:nvPicPr>
        <xdr:cNvPr id="2060" name="Picture 2059">
          <a:extLst>
            <a:ext uri="{FF2B5EF4-FFF2-40B4-BE49-F238E27FC236}">
              <a16:creationId xmlns:a16="http://schemas.microsoft.com/office/drawing/2014/main" xmlns="" id="{D5D88659-F52A-4167-90B1-6C2FBF6A4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240968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313</xdr:row>
      <xdr:rowOff>118094</xdr:rowOff>
    </xdr:from>
    <xdr:to>
      <xdr:col>5</xdr:col>
      <xdr:colOff>544152</xdr:colOff>
      <xdr:row>313</xdr:row>
      <xdr:rowOff>383381</xdr:rowOff>
    </xdr:to>
    <xdr:pic>
      <xdr:nvPicPr>
        <xdr:cNvPr id="2061" name="Picture 2060">
          <a:extLst>
            <a:ext uri="{FF2B5EF4-FFF2-40B4-BE49-F238E27FC236}">
              <a16:creationId xmlns:a16="http://schemas.microsoft.com/office/drawing/2014/main" xmlns="" id="{C901F6CF-22D4-455E-948E-681249EBE6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286807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314</xdr:row>
      <xdr:rowOff>118094</xdr:rowOff>
    </xdr:from>
    <xdr:to>
      <xdr:col>5</xdr:col>
      <xdr:colOff>544152</xdr:colOff>
      <xdr:row>314</xdr:row>
      <xdr:rowOff>383381</xdr:rowOff>
    </xdr:to>
    <xdr:pic>
      <xdr:nvPicPr>
        <xdr:cNvPr id="2062" name="Picture 2061">
          <a:extLst>
            <a:ext uri="{FF2B5EF4-FFF2-40B4-BE49-F238E27FC236}">
              <a16:creationId xmlns:a16="http://schemas.microsoft.com/office/drawing/2014/main" xmlns="" id="{335B6026-4EA9-4C02-81F2-CCB14BCB6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332646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315</xdr:row>
      <xdr:rowOff>118094</xdr:rowOff>
    </xdr:from>
    <xdr:to>
      <xdr:col>5</xdr:col>
      <xdr:colOff>544152</xdr:colOff>
      <xdr:row>315</xdr:row>
      <xdr:rowOff>383381</xdr:rowOff>
    </xdr:to>
    <xdr:pic>
      <xdr:nvPicPr>
        <xdr:cNvPr id="2063" name="Picture 2062">
          <a:extLst>
            <a:ext uri="{FF2B5EF4-FFF2-40B4-BE49-F238E27FC236}">
              <a16:creationId xmlns:a16="http://schemas.microsoft.com/office/drawing/2014/main" xmlns="" id="{9AC25B27-68E9-4E85-980F-4323B2B35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378486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316</xdr:row>
      <xdr:rowOff>118094</xdr:rowOff>
    </xdr:from>
    <xdr:to>
      <xdr:col>5</xdr:col>
      <xdr:colOff>544152</xdr:colOff>
      <xdr:row>316</xdr:row>
      <xdr:rowOff>383381</xdr:rowOff>
    </xdr:to>
    <xdr:pic>
      <xdr:nvPicPr>
        <xdr:cNvPr id="2064" name="Picture 2063">
          <a:extLst>
            <a:ext uri="{FF2B5EF4-FFF2-40B4-BE49-F238E27FC236}">
              <a16:creationId xmlns:a16="http://schemas.microsoft.com/office/drawing/2014/main" xmlns="" id="{2A5DEB72-62F4-4A9D-A278-9C28FBC65C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424325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317</xdr:row>
      <xdr:rowOff>118094</xdr:rowOff>
    </xdr:from>
    <xdr:to>
      <xdr:col>5</xdr:col>
      <xdr:colOff>544152</xdr:colOff>
      <xdr:row>317</xdr:row>
      <xdr:rowOff>383381</xdr:rowOff>
    </xdr:to>
    <xdr:pic>
      <xdr:nvPicPr>
        <xdr:cNvPr id="2065" name="Picture 2064">
          <a:extLst>
            <a:ext uri="{FF2B5EF4-FFF2-40B4-BE49-F238E27FC236}">
              <a16:creationId xmlns:a16="http://schemas.microsoft.com/office/drawing/2014/main" xmlns="" id="{EB6EC9FA-CF0E-462B-AEB6-C8892CDB8E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470164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318</xdr:row>
      <xdr:rowOff>118094</xdr:rowOff>
    </xdr:from>
    <xdr:to>
      <xdr:col>5</xdr:col>
      <xdr:colOff>544152</xdr:colOff>
      <xdr:row>318</xdr:row>
      <xdr:rowOff>383381</xdr:rowOff>
    </xdr:to>
    <xdr:pic>
      <xdr:nvPicPr>
        <xdr:cNvPr id="2066" name="Picture 2065">
          <a:extLst>
            <a:ext uri="{FF2B5EF4-FFF2-40B4-BE49-F238E27FC236}">
              <a16:creationId xmlns:a16="http://schemas.microsoft.com/office/drawing/2014/main" xmlns="" id="{E160FF53-98D2-45D0-9D11-B8EE8102DB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516003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319</xdr:row>
      <xdr:rowOff>118094</xdr:rowOff>
    </xdr:from>
    <xdr:to>
      <xdr:col>5</xdr:col>
      <xdr:colOff>544152</xdr:colOff>
      <xdr:row>319</xdr:row>
      <xdr:rowOff>383381</xdr:rowOff>
    </xdr:to>
    <xdr:pic>
      <xdr:nvPicPr>
        <xdr:cNvPr id="2067" name="Picture 2066">
          <a:extLst>
            <a:ext uri="{FF2B5EF4-FFF2-40B4-BE49-F238E27FC236}">
              <a16:creationId xmlns:a16="http://schemas.microsoft.com/office/drawing/2014/main" xmlns="" id="{B07680F2-E5A6-4664-B951-CF6C2A0E70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561842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320</xdr:row>
      <xdr:rowOff>118094</xdr:rowOff>
    </xdr:from>
    <xdr:to>
      <xdr:col>5</xdr:col>
      <xdr:colOff>544152</xdr:colOff>
      <xdr:row>320</xdr:row>
      <xdr:rowOff>383381</xdr:rowOff>
    </xdr:to>
    <xdr:pic>
      <xdr:nvPicPr>
        <xdr:cNvPr id="2068" name="Picture 2067">
          <a:extLst>
            <a:ext uri="{FF2B5EF4-FFF2-40B4-BE49-F238E27FC236}">
              <a16:creationId xmlns:a16="http://schemas.microsoft.com/office/drawing/2014/main" xmlns="" id="{39297630-C5AF-4FC5-93E3-C640676E23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607681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321</xdr:row>
      <xdr:rowOff>118094</xdr:rowOff>
    </xdr:from>
    <xdr:to>
      <xdr:col>5</xdr:col>
      <xdr:colOff>544152</xdr:colOff>
      <xdr:row>321</xdr:row>
      <xdr:rowOff>383381</xdr:rowOff>
    </xdr:to>
    <xdr:pic>
      <xdr:nvPicPr>
        <xdr:cNvPr id="2069" name="Picture 2068">
          <a:extLst>
            <a:ext uri="{FF2B5EF4-FFF2-40B4-BE49-F238E27FC236}">
              <a16:creationId xmlns:a16="http://schemas.microsoft.com/office/drawing/2014/main" xmlns="" id="{64BEEC63-9EAA-431F-B41C-2DBAA26436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653520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322</xdr:row>
      <xdr:rowOff>118094</xdr:rowOff>
    </xdr:from>
    <xdr:to>
      <xdr:col>5</xdr:col>
      <xdr:colOff>544152</xdr:colOff>
      <xdr:row>322</xdr:row>
      <xdr:rowOff>383381</xdr:rowOff>
    </xdr:to>
    <xdr:pic>
      <xdr:nvPicPr>
        <xdr:cNvPr id="2070" name="Picture 2069">
          <a:extLst>
            <a:ext uri="{FF2B5EF4-FFF2-40B4-BE49-F238E27FC236}">
              <a16:creationId xmlns:a16="http://schemas.microsoft.com/office/drawing/2014/main" xmlns="" id="{F68730B0-A09F-4442-B1C5-F1D4755808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69935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323</xdr:row>
      <xdr:rowOff>118094</xdr:rowOff>
    </xdr:from>
    <xdr:to>
      <xdr:col>5</xdr:col>
      <xdr:colOff>544152</xdr:colOff>
      <xdr:row>323</xdr:row>
      <xdr:rowOff>383381</xdr:rowOff>
    </xdr:to>
    <xdr:pic>
      <xdr:nvPicPr>
        <xdr:cNvPr id="2071" name="Picture 2070">
          <a:extLst>
            <a:ext uri="{FF2B5EF4-FFF2-40B4-BE49-F238E27FC236}">
              <a16:creationId xmlns:a16="http://schemas.microsoft.com/office/drawing/2014/main" xmlns="" id="{C8836140-751E-4520-A8C1-C91F7AFBB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745198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324</xdr:row>
      <xdr:rowOff>118094</xdr:rowOff>
    </xdr:from>
    <xdr:to>
      <xdr:col>5</xdr:col>
      <xdr:colOff>544152</xdr:colOff>
      <xdr:row>324</xdr:row>
      <xdr:rowOff>383381</xdr:rowOff>
    </xdr:to>
    <xdr:pic>
      <xdr:nvPicPr>
        <xdr:cNvPr id="2072" name="Picture 2071">
          <a:extLst>
            <a:ext uri="{FF2B5EF4-FFF2-40B4-BE49-F238E27FC236}">
              <a16:creationId xmlns:a16="http://schemas.microsoft.com/office/drawing/2014/main" xmlns="" id="{4079DE79-8284-42D4-A9D0-9FAE9A940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791037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325</xdr:row>
      <xdr:rowOff>118094</xdr:rowOff>
    </xdr:from>
    <xdr:to>
      <xdr:col>5</xdr:col>
      <xdr:colOff>544152</xdr:colOff>
      <xdr:row>325</xdr:row>
      <xdr:rowOff>383381</xdr:rowOff>
    </xdr:to>
    <xdr:pic>
      <xdr:nvPicPr>
        <xdr:cNvPr id="2073" name="Picture 2072">
          <a:extLst>
            <a:ext uri="{FF2B5EF4-FFF2-40B4-BE49-F238E27FC236}">
              <a16:creationId xmlns:a16="http://schemas.microsoft.com/office/drawing/2014/main" xmlns="" id="{FCE3E4CD-0139-4C03-9B78-8E98D15A3B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836876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326</xdr:row>
      <xdr:rowOff>118094</xdr:rowOff>
    </xdr:from>
    <xdr:to>
      <xdr:col>5</xdr:col>
      <xdr:colOff>544152</xdr:colOff>
      <xdr:row>326</xdr:row>
      <xdr:rowOff>383381</xdr:rowOff>
    </xdr:to>
    <xdr:pic>
      <xdr:nvPicPr>
        <xdr:cNvPr id="2074" name="Picture 2073">
          <a:extLst>
            <a:ext uri="{FF2B5EF4-FFF2-40B4-BE49-F238E27FC236}">
              <a16:creationId xmlns:a16="http://schemas.microsoft.com/office/drawing/2014/main" xmlns="" id="{3263B22E-282E-4B13-B3DF-205B5DEAC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882715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327</xdr:row>
      <xdr:rowOff>118094</xdr:rowOff>
    </xdr:from>
    <xdr:to>
      <xdr:col>5</xdr:col>
      <xdr:colOff>544152</xdr:colOff>
      <xdr:row>327</xdr:row>
      <xdr:rowOff>383381</xdr:rowOff>
    </xdr:to>
    <xdr:pic>
      <xdr:nvPicPr>
        <xdr:cNvPr id="2075" name="Picture 2074">
          <a:extLst>
            <a:ext uri="{FF2B5EF4-FFF2-40B4-BE49-F238E27FC236}">
              <a16:creationId xmlns:a16="http://schemas.microsoft.com/office/drawing/2014/main" xmlns="" id="{C3310B44-69FE-4652-B7DF-4AD97CBFCF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928554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328</xdr:row>
      <xdr:rowOff>118094</xdr:rowOff>
    </xdr:from>
    <xdr:to>
      <xdr:col>5</xdr:col>
      <xdr:colOff>544152</xdr:colOff>
      <xdr:row>328</xdr:row>
      <xdr:rowOff>383381</xdr:rowOff>
    </xdr:to>
    <xdr:pic>
      <xdr:nvPicPr>
        <xdr:cNvPr id="2076" name="Picture 2075">
          <a:extLst>
            <a:ext uri="{FF2B5EF4-FFF2-40B4-BE49-F238E27FC236}">
              <a16:creationId xmlns:a16="http://schemas.microsoft.com/office/drawing/2014/main" xmlns="" id="{0DBAFEAD-DD14-404F-BDE0-83EA010EA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4974393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329</xdr:row>
      <xdr:rowOff>118094</xdr:rowOff>
    </xdr:from>
    <xdr:to>
      <xdr:col>5</xdr:col>
      <xdr:colOff>544152</xdr:colOff>
      <xdr:row>329</xdr:row>
      <xdr:rowOff>383381</xdr:rowOff>
    </xdr:to>
    <xdr:pic>
      <xdr:nvPicPr>
        <xdr:cNvPr id="2077" name="Picture 2076">
          <a:extLst>
            <a:ext uri="{FF2B5EF4-FFF2-40B4-BE49-F238E27FC236}">
              <a16:creationId xmlns:a16="http://schemas.microsoft.com/office/drawing/2014/main" xmlns="" id="{2D900850-682C-41C3-BD37-03E4C2F0DB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020232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330</xdr:row>
      <xdr:rowOff>118094</xdr:rowOff>
    </xdr:from>
    <xdr:to>
      <xdr:col>5</xdr:col>
      <xdr:colOff>544152</xdr:colOff>
      <xdr:row>330</xdr:row>
      <xdr:rowOff>383381</xdr:rowOff>
    </xdr:to>
    <xdr:pic>
      <xdr:nvPicPr>
        <xdr:cNvPr id="2078" name="Picture 2077">
          <a:extLst>
            <a:ext uri="{FF2B5EF4-FFF2-40B4-BE49-F238E27FC236}">
              <a16:creationId xmlns:a16="http://schemas.microsoft.com/office/drawing/2014/main" xmlns="" id="{7601B43D-1FF7-4DD5-9FAC-689C01FA7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066071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331</xdr:row>
      <xdr:rowOff>118094</xdr:rowOff>
    </xdr:from>
    <xdr:to>
      <xdr:col>5</xdr:col>
      <xdr:colOff>544152</xdr:colOff>
      <xdr:row>331</xdr:row>
      <xdr:rowOff>383381</xdr:rowOff>
    </xdr:to>
    <xdr:pic>
      <xdr:nvPicPr>
        <xdr:cNvPr id="2079" name="Picture 2078">
          <a:extLst>
            <a:ext uri="{FF2B5EF4-FFF2-40B4-BE49-F238E27FC236}">
              <a16:creationId xmlns:a16="http://schemas.microsoft.com/office/drawing/2014/main" xmlns="" id="{2AA1DB9F-9F28-497B-BE60-A1097A161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111911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332</xdr:row>
      <xdr:rowOff>118094</xdr:rowOff>
    </xdr:from>
    <xdr:to>
      <xdr:col>5</xdr:col>
      <xdr:colOff>544152</xdr:colOff>
      <xdr:row>332</xdr:row>
      <xdr:rowOff>383381</xdr:rowOff>
    </xdr:to>
    <xdr:pic>
      <xdr:nvPicPr>
        <xdr:cNvPr id="2080" name="Picture 2079">
          <a:extLst>
            <a:ext uri="{FF2B5EF4-FFF2-40B4-BE49-F238E27FC236}">
              <a16:creationId xmlns:a16="http://schemas.microsoft.com/office/drawing/2014/main" xmlns="" id="{AF987A15-2E21-4883-8216-AC58795E89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157750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333</xdr:row>
      <xdr:rowOff>118094</xdr:rowOff>
    </xdr:from>
    <xdr:to>
      <xdr:col>5</xdr:col>
      <xdr:colOff>544152</xdr:colOff>
      <xdr:row>333</xdr:row>
      <xdr:rowOff>383381</xdr:rowOff>
    </xdr:to>
    <xdr:pic>
      <xdr:nvPicPr>
        <xdr:cNvPr id="2081" name="Picture 2080">
          <a:extLst>
            <a:ext uri="{FF2B5EF4-FFF2-40B4-BE49-F238E27FC236}">
              <a16:creationId xmlns:a16="http://schemas.microsoft.com/office/drawing/2014/main" xmlns="" id="{5FF12D20-8840-4E94-BDF7-1480996F6F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203589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334</xdr:row>
      <xdr:rowOff>118094</xdr:rowOff>
    </xdr:from>
    <xdr:to>
      <xdr:col>5</xdr:col>
      <xdr:colOff>544152</xdr:colOff>
      <xdr:row>334</xdr:row>
      <xdr:rowOff>383381</xdr:rowOff>
    </xdr:to>
    <xdr:pic>
      <xdr:nvPicPr>
        <xdr:cNvPr id="2082" name="Picture 2081">
          <a:extLst>
            <a:ext uri="{FF2B5EF4-FFF2-40B4-BE49-F238E27FC236}">
              <a16:creationId xmlns:a16="http://schemas.microsoft.com/office/drawing/2014/main" xmlns="" id="{42A4F607-FF60-4ABB-B7B5-BD03A9137A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249428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335</xdr:row>
      <xdr:rowOff>118094</xdr:rowOff>
    </xdr:from>
    <xdr:to>
      <xdr:col>5</xdr:col>
      <xdr:colOff>544152</xdr:colOff>
      <xdr:row>335</xdr:row>
      <xdr:rowOff>383381</xdr:rowOff>
    </xdr:to>
    <xdr:pic>
      <xdr:nvPicPr>
        <xdr:cNvPr id="2083" name="Picture 2082">
          <a:extLst>
            <a:ext uri="{FF2B5EF4-FFF2-40B4-BE49-F238E27FC236}">
              <a16:creationId xmlns:a16="http://schemas.microsoft.com/office/drawing/2014/main" xmlns="" id="{ECAFED48-E2A6-485B-B076-37ED25AD1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295267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336</xdr:row>
      <xdr:rowOff>118094</xdr:rowOff>
    </xdr:from>
    <xdr:to>
      <xdr:col>5</xdr:col>
      <xdr:colOff>544152</xdr:colOff>
      <xdr:row>336</xdr:row>
      <xdr:rowOff>383381</xdr:rowOff>
    </xdr:to>
    <xdr:pic>
      <xdr:nvPicPr>
        <xdr:cNvPr id="2084" name="Picture 2083">
          <a:extLst>
            <a:ext uri="{FF2B5EF4-FFF2-40B4-BE49-F238E27FC236}">
              <a16:creationId xmlns:a16="http://schemas.microsoft.com/office/drawing/2014/main" xmlns="" id="{C58CE65F-C98A-420C-AE63-FB4FF925D8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341106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337</xdr:row>
      <xdr:rowOff>118094</xdr:rowOff>
    </xdr:from>
    <xdr:to>
      <xdr:col>5</xdr:col>
      <xdr:colOff>544152</xdr:colOff>
      <xdr:row>337</xdr:row>
      <xdr:rowOff>383381</xdr:rowOff>
    </xdr:to>
    <xdr:pic>
      <xdr:nvPicPr>
        <xdr:cNvPr id="2085" name="Picture 2084">
          <a:extLst>
            <a:ext uri="{FF2B5EF4-FFF2-40B4-BE49-F238E27FC236}">
              <a16:creationId xmlns:a16="http://schemas.microsoft.com/office/drawing/2014/main" xmlns="" id="{A4E1F014-A047-466A-8E03-76042C323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386945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338</xdr:row>
      <xdr:rowOff>118094</xdr:rowOff>
    </xdr:from>
    <xdr:to>
      <xdr:col>5</xdr:col>
      <xdr:colOff>544152</xdr:colOff>
      <xdr:row>338</xdr:row>
      <xdr:rowOff>383381</xdr:rowOff>
    </xdr:to>
    <xdr:pic>
      <xdr:nvPicPr>
        <xdr:cNvPr id="2086" name="Picture 2085">
          <a:extLst>
            <a:ext uri="{FF2B5EF4-FFF2-40B4-BE49-F238E27FC236}">
              <a16:creationId xmlns:a16="http://schemas.microsoft.com/office/drawing/2014/main" xmlns="" id="{6D5427BF-F355-41BA-8699-EA1211182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432784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339</xdr:row>
      <xdr:rowOff>118094</xdr:rowOff>
    </xdr:from>
    <xdr:to>
      <xdr:col>5</xdr:col>
      <xdr:colOff>544152</xdr:colOff>
      <xdr:row>339</xdr:row>
      <xdr:rowOff>383381</xdr:rowOff>
    </xdr:to>
    <xdr:pic>
      <xdr:nvPicPr>
        <xdr:cNvPr id="2087" name="Picture 2086">
          <a:extLst>
            <a:ext uri="{FF2B5EF4-FFF2-40B4-BE49-F238E27FC236}">
              <a16:creationId xmlns:a16="http://schemas.microsoft.com/office/drawing/2014/main" xmlns="" id="{69933770-40A6-45DD-B9CD-104281B8A3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478623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340</xdr:row>
      <xdr:rowOff>118094</xdr:rowOff>
    </xdr:from>
    <xdr:to>
      <xdr:col>5</xdr:col>
      <xdr:colOff>544152</xdr:colOff>
      <xdr:row>340</xdr:row>
      <xdr:rowOff>383381</xdr:rowOff>
    </xdr:to>
    <xdr:pic>
      <xdr:nvPicPr>
        <xdr:cNvPr id="2088" name="Picture 2087">
          <a:extLst>
            <a:ext uri="{FF2B5EF4-FFF2-40B4-BE49-F238E27FC236}">
              <a16:creationId xmlns:a16="http://schemas.microsoft.com/office/drawing/2014/main" xmlns="" id="{872AAEC3-F634-4F7D-960B-63017261AF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524462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341</xdr:row>
      <xdr:rowOff>118094</xdr:rowOff>
    </xdr:from>
    <xdr:to>
      <xdr:col>5</xdr:col>
      <xdr:colOff>544152</xdr:colOff>
      <xdr:row>341</xdr:row>
      <xdr:rowOff>383381</xdr:rowOff>
    </xdr:to>
    <xdr:pic>
      <xdr:nvPicPr>
        <xdr:cNvPr id="2089" name="Picture 2088">
          <a:extLst>
            <a:ext uri="{FF2B5EF4-FFF2-40B4-BE49-F238E27FC236}">
              <a16:creationId xmlns:a16="http://schemas.microsoft.com/office/drawing/2014/main" xmlns="" id="{950FCBDA-97CD-4F7F-BE10-9CCDC70A39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570301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342</xdr:row>
      <xdr:rowOff>118094</xdr:rowOff>
    </xdr:from>
    <xdr:to>
      <xdr:col>5</xdr:col>
      <xdr:colOff>544152</xdr:colOff>
      <xdr:row>342</xdr:row>
      <xdr:rowOff>383381</xdr:rowOff>
    </xdr:to>
    <xdr:pic>
      <xdr:nvPicPr>
        <xdr:cNvPr id="2090" name="Picture 2089">
          <a:extLst>
            <a:ext uri="{FF2B5EF4-FFF2-40B4-BE49-F238E27FC236}">
              <a16:creationId xmlns:a16="http://schemas.microsoft.com/office/drawing/2014/main" xmlns="" id="{AA4A7BF9-BCB7-4242-B1FA-C16FB3316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616140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343</xdr:row>
      <xdr:rowOff>118094</xdr:rowOff>
    </xdr:from>
    <xdr:to>
      <xdr:col>5</xdr:col>
      <xdr:colOff>544152</xdr:colOff>
      <xdr:row>343</xdr:row>
      <xdr:rowOff>383381</xdr:rowOff>
    </xdr:to>
    <xdr:pic>
      <xdr:nvPicPr>
        <xdr:cNvPr id="2091" name="Picture 2090">
          <a:extLst>
            <a:ext uri="{FF2B5EF4-FFF2-40B4-BE49-F238E27FC236}">
              <a16:creationId xmlns:a16="http://schemas.microsoft.com/office/drawing/2014/main" xmlns="" id="{1B65CD11-951E-4901-8959-71EA94368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661979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344</xdr:row>
      <xdr:rowOff>118094</xdr:rowOff>
    </xdr:from>
    <xdr:to>
      <xdr:col>5</xdr:col>
      <xdr:colOff>544152</xdr:colOff>
      <xdr:row>344</xdr:row>
      <xdr:rowOff>383381</xdr:rowOff>
    </xdr:to>
    <xdr:pic>
      <xdr:nvPicPr>
        <xdr:cNvPr id="2092" name="Picture 2091">
          <a:extLst>
            <a:ext uri="{FF2B5EF4-FFF2-40B4-BE49-F238E27FC236}">
              <a16:creationId xmlns:a16="http://schemas.microsoft.com/office/drawing/2014/main" xmlns="" id="{5AB404C4-7603-4E55-9434-86738456B3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707818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345</xdr:row>
      <xdr:rowOff>118094</xdr:rowOff>
    </xdr:from>
    <xdr:to>
      <xdr:col>5</xdr:col>
      <xdr:colOff>544152</xdr:colOff>
      <xdr:row>345</xdr:row>
      <xdr:rowOff>383381</xdr:rowOff>
    </xdr:to>
    <xdr:pic>
      <xdr:nvPicPr>
        <xdr:cNvPr id="2093" name="Picture 2092">
          <a:extLst>
            <a:ext uri="{FF2B5EF4-FFF2-40B4-BE49-F238E27FC236}">
              <a16:creationId xmlns:a16="http://schemas.microsoft.com/office/drawing/2014/main" xmlns="" id="{A4A3A28E-F2E8-4FE6-8790-66BA3AC371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753657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346</xdr:row>
      <xdr:rowOff>118094</xdr:rowOff>
    </xdr:from>
    <xdr:to>
      <xdr:col>5</xdr:col>
      <xdr:colOff>544152</xdr:colOff>
      <xdr:row>346</xdr:row>
      <xdr:rowOff>383381</xdr:rowOff>
    </xdr:to>
    <xdr:pic>
      <xdr:nvPicPr>
        <xdr:cNvPr id="2094" name="Picture 2093">
          <a:extLst>
            <a:ext uri="{FF2B5EF4-FFF2-40B4-BE49-F238E27FC236}">
              <a16:creationId xmlns:a16="http://schemas.microsoft.com/office/drawing/2014/main" xmlns="" id="{59029AFB-AC5F-4596-A15B-E7CDDEFCA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799496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347</xdr:row>
      <xdr:rowOff>118094</xdr:rowOff>
    </xdr:from>
    <xdr:to>
      <xdr:col>5</xdr:col>
      <xdr:colOff>544152</xdr:colOff>
      <xdr:row>347</xdr:row>
      <xdr:rowOff>383381</xdr:rowOff>
    </xdr:to>
    <xdr:pic>
      <xdr:nvPicPr>
        <xdr:cNvPr id="2095" name="Picture 2094">
          <a:extLst>
            <a:ext uri="{FF2B5EF4-FFF2-40B4-BE49-F238E27FC236}">
              <a16:creationId xmlns:a16="http://schemas.microsoft.com/office/drawing/2014/main" xmlns="" id="{D052F41C-7216-4DF1-9B27-C80E4A003D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845336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348</xdr:row>
      <xdr:rowOff>118094</xdr:rowOff>
    </xdr:from>
    <xdr:to>
      <xdr:col>5</xdr:col>
      <xdr:colOff>544152</xdr:colOff>
      <xdr:row>348</xdr:row>
      <xdr:rowOff>383381</xdr:rowOff>
    </xdr:to>
    <xdr:pic>
      <xdr:nvPicPr>
        <xdr:cNvPr id="2096" name="Picture 2095">
          <a:extLst>
            <a:ext uri="{FF2B5EF4-FFF2-40B4-BE49-F238E27FC236}">
              <a16:creationId xmlns:a16="http://schemas.microsoft.com/office/drawing/2014/main" xmlns="" id="{37DA1BC8-E3F5-4BE0-BC10-5CE2C1E701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891175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349</xdr:row>
      <xdr:rowOff>118094</xdr:rowOff>
    </xdr:from>
    <xdr:to>
      <xdr:col>5</xdr:col>
      <xdr:colOff>544152</xdr:colOff>
      <xdr:row>349</xdr:row>
      <xdr:rowOff>383381</xdr:rowOff>
    </xdr:to>
    <xdr:pic>
      <xdr:nvPicPr>
        <xdr:cNvPr id="2097" name="Picture 2096">
          <a:extLst>
            <a:ext uri="{FF2B5EF4-FFF2-40B4-BE49-F238E27FC236}">
              <a16:creationId xmlns:a16="http://schemas.microsoft.com/office/drawing/2014/main" xmlns="" id="{AEA85CA8-1CCD-462D-94BC-52C3684E2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937014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350</xdr:row>
      <xdr:rowOff>118094</xdr:rowOff>
    </xdr:from>
    <xdr:to>
      <xdr:col>5</xdr:col>
      <xdr:colOff>544152</xdr:colOff>
      <xdr:row>350</xdr:row>
      <xdr:rowOff>383381</xdr:rowOff>
    </xdr:to>
    <xdr:pic>
      <xdr:nvPicPr>
        <xdr:cNvPr id="2098" name="Picture 2097">
          <a:extLst>
            <a:ext uri="{FF2B5EF4-FFF2-40B4-BE49-F238E27FC236}">
              <a16:creationId xmlns:a16="http://schemas.microsoft.com/office/drawing/2014/main" xmlns="" id="{EA7C8A9F-2136-434F-818E-442AFFAE21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5982853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351</xdr:row>
      <xdr:rowOff>118094</xdr:rowOff>
    </xdr:from>
    <xdr:to>
      <xdr:col>5</xdr:col>
      <xdr:colOff>544152</xdr:colOff>
      <xdr:row>351</xdr:row>
      <xdr:rowOff>383381</xdr:rowOff>
    </xdr:to>
    <xdr:pic>
      <xdr:nvPicPr>
        <xdr:cNvPr id="2099" name="Picture 2098">
          <a:extLst>
            <a:ext uri="{FF2B5EF4-FFF2-40B4-BE49-F238E27FC236}">
              <a16:creationId xmlns:a16="http://schemas.microsoft.com/office/drawing/2014/main" xmlns="" id="{063E89A4-DBE2-43E9-BE69-A4244F6D3A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028692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352</xdr:row>
      <xdr:rowOff>118094</xdr:rowOff>
    </xdr:from>
    <xdr:to>
      <xdr:col>5</xdr:col>
      <xdr:colOff>544152</xdr:colOff>
      <xdr:row>352</xdr:row>
      <xdr:rowOff>383381</xdr:rowOff>
    </xdr:to>
    <xdr:pic>
      <xdr:nvPicPr>
        <xdr:cNvPr id="2100" name="Picture 2099">
          <a:extLst>
            <a:ext uri="{FF2B5EF4-FFF2-40B4-BE49-F238E27FC236}">
              <a16:creationId xmlns:a16="http://schemas.microsoft.com/office/drawing/2014/main" xmlns="" id="{EDE42E58-D6C3-4BC5-926E-8CDE9ECACF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074531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353</xdr:row>
      <xdr:rowOff>118094</xdr:rowOff>
    </xdr:from>
    <xdr:to>
      <xdr:col>5</xdr:col>
      <xdr:colOff>544152</xdr:colOff>
      <xdr:row>353</xdr:row>
      <xdr:rowOff>383381</xdr:rowOff>
    </xdr:to>
    <xdr:pic>
      <xdr:nvPicPr>
        <xdr:cNvPr id="2101" name="Picture 2100">
          <a:extLst>
            <a:ext uri="{FF2B5EF4-FFF2-40B4-BE49-F238E27FC236}">
              <a16:creationId xmlns:a16="http://schemas.microsoft.com/office/drawing/2014/main" xmlns="" id="{6D942B4E-BBA5-4719-A17C-2A450927D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120370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354</xdr:row>
      <xdr:rowOff>118094</xdr:rowOff>
    </xdr:from>
    <xdr:to>
      <xdr:col>5</xdr:col>
      <xdr:colOff>544152</xdr:colOff>
      <xdr:row>354</xdr:row>
      <xdr:rowOff>383381</xdr:rowOff>
    </xdr:to>
    <xdr:pic>
      <xdr:nvPicPr>
        <xdr:cNvPr id="2102" name="Picture 2101">
          <a:extLst>
            <a:ext uri="{FF2B5EF4-FFF2-40B4-BE49-F238E27FC236}">
              <a16:creationId xmlns:a16="http://schemas.microsoft.com/office/drawing/2014/main" xmlns="" id="{EEDBB9F3-C794-4BF2-8C9E-A26EEAFF1C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16620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355</xdr:row>
      <xdr:rowOff>118094</xdr:rowOff>
    </xdr:from>
    <xdr:to>
      <xdr:col>5</xdr:col>
      <xdr:colOff>544152</xdr:colOff>
      <xdr:row>355</xdr:row>
      <xdr:rowOff>383381</xdr:rowOff>
    </xdr:to>
    <xdr:pic>
      <xdr:nvPicPr>
        <xdr:cNvPr id="2103" name="Picture 2102">
          <a:extLst>
            <a:ext uri="{FF2B5EF4-FFF2-40B4-BE49-F238E27FC236}">
              <a16:creationId xmlns:a16="http://schemas.microsoft.com/office/drawing/2014/main" xmlns="" id="{9FFF94F9-2F82-4DC6-AAD6-049752EAA9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212048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356</xdr:row>
      <xdr:rowOff>118094</xdr:rowOff>
    </xdr:from>
    <xdr:to>
      <xdr:col>5</xdr:col>
      <xdr:colOff>544152</xdr:colOff>
      <xdr:row>356</xdr:row>
      <xdr:rowOff>383381</xdr:rowOff>
    </xdr:to>
    <xdr:pic>
      <xdr:nvPicPr>
        <xdr:cNvPr id="2104" name="Picture 2103">
          <a:extLst>
            <a:ext uri="{FF2B5EF4-FFF2-40B4-BE49-F238E27FC236}">
              <a16:creationId xmlns:a16="http://schemas.microsoft.com/office/drawing/2014/main" xmlns="" id="{411A18B7-99DB-49B6-8360-56FAF84EAF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257887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357</xdr:row>
      <xdr:rowOff>118094</xdr:rowOff>
    </xdr:from>
    <xdr:to>
      <xdr:col>5</xdr:col>
      <xdr:colOff>544152</xdr:colOff>
      <xdr:row>357</xdr:row>
      <xdr:rowOff>383381</xdr:rowOff>
    </xdr:to>
    <xdr:pic>
      <xdr:nvPicPr>
        <xdr:cNvPr id="2105" name="Picture 2104">
          <a:extLst>
            <a:ext uri="{FF2B5EF4-FFF2-40B4-BE49-F238E27FC236}">
              <a16:creationId xmlns:a16="http://schemas.microsoft.com/office/drawing/2014/main" xmlns="" id="{F82865A6-F41E-4698-B9E5-27507DA8D2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3037266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358</xdr:row>
      <xdr:rowOff>118094</xdr:rowOff>
    </xdr:from>
    <xdr:to>
      <xdr:col>5</xdr:col>
      <xdr:colOff>544152</xdr:colOff>
      <xdr:row>358</xdr:row>
      <xdr:rowOff>383381</xdr:rowOff>
    </xdr:to>
    <xdr:pic>
      <xdr:nvPicPr>
        <xdr:cNvPr id="2106" name="Picture 2105">
          <a:extLst>
            <a:ext uri="{FF2B5EF4-FFF2-40B4-BE49-F238E27FC236}">
              <a16:creationId xmlns:a16="http://schemas.microsoft.com/office/drawing/2014/main" xmlns="" id="{4B974A35-A42A-42D9-8D85-5C605F6724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349565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359</xdr:row>
      <xdr:rowOff>118094</xdr:rowOff>
    </xdr:from>
    <xdr:to>
      <xdr:col>5</xdr:col>
      <xdr:colOff>544152</xdr:colOff>
      <xdr:row>359</xdr:row>
      <xdr:rowOff>383381</xdr:rowOff>
    </xdr:to>
    <xdr:pic>
      <xdr:nvPicPr>
        <xdr:cNvPr id="2107" name="Picture 2106">
          <a:extLst>
            <a:ext uri="{FF2B5EF4-FFF2-40B4-BE49-F238E27FC236}">
              <a16:creationId xmlns:a16="http://schemas.microsoft.com/office/drawing/2014/main" xmlns="" id="{E11C6B0B-6EF8-4292-9F39-EFD982337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3954047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360</xdr:row>
      <xdr:rowOff>118094</xdr:rowOff>
    </xdr:from>
    <xdr:to>
      <xdr:col>5</xdr:col>
      <xdr:colOff>544152</xdr:colOff>
      <xdr:row>360</xdr:row>
      <xdr:rowOff>383381</xdr:rowOff>
    </xdr:to>
    <xdr:pic>
      <xdr:nvPicPr>
        <xdr:cNvPr id="2108" name="Picture 2107">
          <a:extLst>
            <a:ext uri="{FF2B5EF4-FFF2-40B4-BE49-F238E27FC236}">
              <a16:creationId xmlns:a16="http://schemas.microsoft.com/office/drawing/2014/main" xmlns="" id="{E31928E5-174A-4E2E-BCF9-8885EF8C4D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441243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361</xdr:row>
      <xdr:rowOff>118094</xdr:rowOff>
    </xdr:from>
    <xdr:to>
      <xdr:col>5</xdr:col>
      <xdr:colOff>544152</xdr:colOff>
      <xdr:row>361</xdr:row>
      <xdr:rowOff>383381</xdr:rowOff>
    </xdr:to>
    <xdr:pic>
      <xdr:nvPicPr>
        <xdr:cNvPr id="2109" name="Picture 2108">
          <a:extLst>
            <a:ext uri="{FF2B5EF4-FFF2-40B4-BE49-F238E27FC236}">
              <a16:creationId xmlns:a16="http://schemas.microsoft.com/office/drawing/2014/main" xmlns="" id="{8A60C078-718D-4BCB-AEA9-F5294D2072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4870828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362</xdr:row>
      <xdr:rowOff>118094</xdr:rowOff>
    </xdr:from>
    <xdr:to>
      <xdr:col>5</xdr:col>
      <xdr:colOff>544152</xdr:colOff>
      <xdr:row>362</xdr:row>
      <xdr:rowOff>383381</xdr:rowOff>
    </xdr:to>
    <xdr:pic>
      <xdr:nvPicPr>
        <xdr:cNvPr id="2110" name="Picture 2109">
          <a:extLst>
            <a:ext uri="{FF2B5EF4-FFF2-40B4-BE49-F238E27FC236}">
              <a16:creationId xmlns:a16="http://schemas.microsoft.com/office/drawing/2014/main" xmlns="" id="{50814CBD-4604-4D2C-A742-10E248F12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5329219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363</xdr:row>
      <xdr:rowOff>118094</xdr:rowOff>
    </xdr:from>
    <xdr:to>
      <xdr:col>5</xdr:col>
      <xdr:colOff>544152</xdr:colOff>
      <xdr:row>363</xdr:row>
      <xdr:rowOff>383381</xdr:rowOff>
    </xdr:to>
    <xdr:pic>
      <xdr:nvPicPr>
        <xdr:cNvPr id="2111" name="Picture 2110">
          <a:extLst>
            <a:ext uri="{FF2B5EF4-FFF2-40B4-BE49-F238E27FC236}">
              <a16:creationId xmlns:a16="http://schemas.microsoft.com/office/drawing/2014/main" xmlns="" id="{611F033F-0CB1-4A71-B250-37BC27BF18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578761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364</xdr:row>
      <xdr:rowOff>118094</xdr:rowOff>
    </xdr:from>
    <xdr:to>
      <xdr:col>5</xdr:col>
      <xdr:colOff>544152</xdr:colOff>
      <xdr:row>364</xdr:row>
      <xdr:rowOff>383381</xdr:rowOff>
    </xdr:to>
    <xdr:pic>
      <xdr:nvPicPr>
        <xdr:cNvPr id="2112" name="Picture 2111">
          <a:extLst>
            <a:ext uri="{FF2B5EF4-FFF2-40B4-BE49-F238E27FC236}">
              <a16:creationId xmlns:a16="http://schemas.microsoft.com/office/drawing/2014/main" xmlns="" id="{9E26C29D-6EED-455A-9DCE-677FC1558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6246000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365</xdr:row>
      <xdr:rowOff>118094</xdr:rowOff>
    </xdr:from>
    <xdr:to>
      <xdr:col>5</xdr:col>
      <xdr:colOff>544152</xdr:colOff>
      <xdr:row>365</xdr:row>
      <xdr:rowOff>383381</xdr:rowOff>
    </xdr:to>
    <xdr:pic>
      <xdr:nvPicPr>
        <xdr:cNvPr id="2113" name="Picture 2112">
          <a:extLst>
            <a:ext uri="{FF2B5EF4-FFF2-40B4-BE49-F238E27FC236}">
              <a16:creationId xmlns:a16="http://schemas.microsoft.com/office/drawing/2014/main" xmlns="" id="{4FB769B5-A4A0-42A3-AD02-B3CDCBDA35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6704391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366</xdr:row>
      <xdr:rowOff>118094</xdr:rowOff>
    </xdr:from>
    <xdr:to>
      <xdr:col>5</xdr:col>
      <xdr:colOff>544152</xdr:colOff>
      <xdr:row>366</xdr:row>
      <xdr:rowOff>383381</xdr:rowOff>
    </xdr:to>
    <xdr:pic>
      <xdr:nvPicPr>
        <xdr:cNvPr id="2114" name="Picture 2113">
          <a:extLst>
            <a:ext uri="{FF2B5EF4-FFF2-40B4-BE49-F238E27FC236}">
              <a16:creationId xmlns:a16="http://schemas.microsoft.com/office/drawing/2014/main" xmlns="" id="{C2EB28C3-B48E-42D6-9AA7-877330E310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6716278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382</xdr:row>
      <xdr:rowOff>118094</xdr:rowOff>
    </xdr:from>
    <xdr:to>
      <xdr:col>5</xdr:col>
      <xdr:colOff>544152</xdr:colOff>
      <xdr:row>382</xdr:row>
      <xdr:rowOff>383381</xdr:rowOff>
    </xdr:to>
    <xdr:pic>
      <xdr:nvPicPr>
        <xdr:cNvPr id="2115" name="Picture 2114">
          <a:extLst>
            <a:ext uri="{FF2B5EF4-FFF2-40B4-BE49-F238E27FC236}">
              <a16:creationId xmlns:a16="http://schemas.microsoft.com/office/drawing/2014/main" xmlns="" id="{3B620FFE-30C4-4898-8738-2C9FCD3369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7449703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383</xdr:row>
      <xdr:rowOff>118094</xdr:rowOff>
    </xdr:from>
    <xdr:to>
      <xdr:col>5</xdr:col>
      <xdr:colOff>544152</xdr:colOff>
      <xdr:row>383</xdr:row>
      <xdr:rowOff>383381</xdr:rowOff>
    </xdr:to>
    <xdr:pic>
      <xdr:nvPicPr>
        <xdr:cNvPr id="2116" name="Picture 2115">
          <a:extLst>
            <a:ext uri="{FF2B5EF4-FFF2-40B4-BE49-F238E27FC236}">
              <a16:creationId xmlns:a16="http://schemas.microsoft.com/office/drawing/2014/main" xmlns="" id="{2F2A7EB1-A2C3-42E1-A98E-21D1EEFBBD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74955422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384</xdr:row>
      <xdr:rowOff>118094</xdr:rowOff>
    </xdr:from>
    <xdr:to>
      <xdr:col>5</xdr:col>
      <xdr:colOff>544152</xdr:colOff>
      <xdr:row>384</xdr:row>
      <xdr:rowOff>383381</xdr:rowOff>
    </xdr:to>
    <xdr:pic>
      <xdr:nvPicPr>
        <xdr:cNvPr id="2117" name="Picture 2116">
          <a:extLst>
            <a:ext uri="{FF2B5EF4-FFF2-40B4-BE49-F238E27FC236}">
              <a16:creationId xmlns:a16="http://schemas.microsoft.com/office/drawing/2014/main" xmlns="" id="{777BC2CE-304C-419B-8CC8-E4ECF18441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7541381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385</xdr:row>
      <xdr:rowOff>118094</xdr:rowOff>
    </xdr:from>
    <xdr:to>
      <xdr:col>5</xdr:col>
      <xdr:colOff>544152</xdr:colOff>
      <xdr:row>385</xdr:row>
      <xdr:rowOff>383381</xdr:rowOff>
    </xdr:to>
    <xdr:pic>
      <xdr:nvPicPr>
        <xdr:cNvPr id="2118" name="Picture 2117">
          <a:extLst>
            <a:ext uri="{FF2B5EF4-FFF2-40B4-BE49-F238E27FC236}">
              <a16:creationId xmlns:a16="http://schemas.microsoft.com/office/drawing/2014/main" xmlns="" id="{5720F0CC-1AFF-43CE-8FF1-FE37C421F3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75872203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386</xdr:row>
      <xdr:rowOff>118094</xdr:rowOff>
    </xdr:from>
    <xdr:to>
      <xdr:col>5</xdr:col>
      <xdr:colOff>544152</xdr:colOff>
      <xdr:row>386</xdr:row>
      <xdr:rowOff>383381</xdr:rowOff>
    </xdr:to>
    <xdr:pic>
      <xdr:nvPicPr>
        <xdr:cNvPr id="2119" name="Picture 2118">
          <a:extLst>
            <a:ext uri="{FF2B5EF4-FFF2-40B4-BE49-F238E27FC236}">
              <a16:creationId xmlns:a16="http://schemas.microsoft.com/office/drawing/2014/main" xmlns="" id="{03420855-9CB6-4CAB-9AEC-2090D422B5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763305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387</xdr:row>
      <xdr:rowOff>118094</xdr:rowOff>
    </xdr:from>
    <xdr:to>
      <xdr:col>5</xdr:col>
      <xdr:colOff>544152</xdr:colOff>
      <xdr:row>387</xdr:row>
      <xdr:rowOff>383381</xdr:rowOff>
    </xdr:to>
    <xdr:pic>
      <xdr:nvPicPr>
        <xdr:cNvPr id="2120" name="Picture 2119">
          <a:extLst>
            <a:ext uri="{FF2B5EF4-FFF2-40B4-BE49-F238E27FC236}">
              <a16:creationId xmlns:a16="http://schemas.microsoft.com/office/drawing/2014/main" xmlns="" id="{8DBF04CF-5711-4056-94BF-5B4E1AEE2F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141" y="176788985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3</xdr:row>
      <xdr:rowOff>101202</xdr:rowOff>
    </xdr:from>
    <xdr:to>
      <xdr:col>5</xdr:col>
      <xdr:colOff>470295</xdr:colOff>
      <xdr:row>3</xdr:row>
      <xdr:rowOff>422671</xdr:rowOff>
    </xdr:to>
    <xdr:pic>
      <xdr:nvPicPr>
        <xdr:cNvPr id="2121" name="Picture 2120">
          <a:extLst>
            <a:ext uri="{FF2B5EF4-FFF2-40B4-BE49-F238E27FC236}">
              <a16:creationId xmlns:a16="http://schemas.microsoft.com/office/drawing/2014/main" xmlns="" id="{5044F6B8-D961-4E1F-B032-25E2FF4AAF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9890" y="750093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1587</xdr:row>
      <xdr:rowOff>101202</xdr:rowOff>
    </xdr:from>
    <xdr:to>
      <xdr:col>5</xdr:col>
      <xdr:colOff>470295</xdr:colOff>
      <xdr:row>1587</xdr:row>
      <xdr:rowOff>422671</xdr:rowOff>
    </xdr:to>
    <xdr:pic>
      <xdr:nvPicPr>
        <xdr:cNvPr id="2122" name="Picture 2121">
          <a:extLst>
            <a:ext uri="{FF2B5EF4-FFF2-40B4-BE49-F238E27FC236}">
              <a16:creationId xmlns:a16="http://schemas.microsoft.com/office/drawing/2014/main" xmlns="" id="{6C54F009-9628-4FD1-B09C-668F4963A3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24953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1588</xdr:row>
      <xdr:rowOff>101203</xdr:rowOff>
    </xdr:from>
    <xdr:to>
      <xdr:col>5</xdr:col>
      <xdr:colOff>470295</xdr:colOff>
      <xdr:row>1588</xdr:row>
      <xdr:rowOff>422673</xdr:rowOff>
    </xdr:to>
    <xdr:pic>
      <xdr:nvPicPr>
        <xdr:cNvPr id="2123" name="Picture 2122">
          <a:extLst>
            <a:ext uri="{FF2B5EF4-FFF2-40B4-BE49-F238E27FC236}">
              <a16:creationId xmlns:a16="http://schemas.microsoft.com/office/drawing/2014/main" xmlns="" id="{26031199-A5A9-47F3-AF34-C6FF2777D2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25410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1589</xdr:row>
      <xdr:rowOff>101203</xdr:rowOff>
    </xdr:from>
    <xdr:to>
      <xdr:col>5</xdr:col>
      <xdr:colOff>470295</xdr:colOff>
      <xdr:row>1589</xdr:row>
      <xdr:rowOff>422673</xdr:rowOff>
    </xdr:to>
    <xdr:pic>
      <xdr:nvPicPr>
        <xdr:cNvPr id="2124" name="Picture 2123">
          <a:extLst>
            <a:ext uri="{FF2B5EF4-FFF2-40B4-BE49-F238E27FC236}">
              <a16:creationId xmlns:a16="http://schemas.microsoft.com/office/drawing/2014/main" xmlns="" id="{4A739797-78FF-49E3-B94A-DAFFB1357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25868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1590</xdr:row>
      <xdr:rowOff>101202</xdr:rowOff>
    </xdr:from>
    <xdr:to>
      <xdr:col>5</xdr:col>
      <xdr:colOff>470295</xdr:colOff>
      <xdr:row>1590</xdr:row>
      <xdr:rowOff>422671</xdr:rowOff>
    </xdr:to>
    <xdr:pic>
      <xdr:nvPicPr>
        <xdr:cNvPr id="2125" name="Picture 2124">
          <a:extLst>
            <a:ext uri="{FF2B5EF4-FFF2-40B4-BE49-F238E27FC236}">
              <a16:creationId xmlns:a16="http://schemas.microsoft.com/office/drawing/2014/main" xmlns="" id="{98CA742B-BF04-4D79-8028-4AB40D77C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26325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1033</xdr:row>
      <xdr:rowOff>101203</xdr:rowOff>
    </xdr:from>
    <xdr:to>
      <xdr:col>5</xdr:col>
      <xdr:colOff>470295</xdr:colOff>
      <xdr:row>1033</xdr:row>
      <xdr:rowOff>422673</xdr:rowOff>
    </xdr:to>
    <xdr:pic>
      <xdr:nvPicPr>
        <xdr:cNvPr id="2126" name="Picture 2125">
          <a:extLst>
            <a:ext uri="{FF2B5EF4-FFF2-40B4-BE49-F238E27FC236}">
              <a16:creationId xmlns:a16="http://schemas.microsoft.com/office/drawing/2014/main" xmlns="" id="{CB4ECC69-3D44-4D7D-A2D8-3ACF68FA5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71664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1034</xdr:row>
      <xdr:rowOff>101203</xdr:rowOff>
    </xdr:from>
    <xdr:to>
      <xdr:col>5</xdr:col>
      <xdr:colOff>470295</xdr:colOff>
      <xdr:row>1034</xdr:row>
      <xdr:rowOff>422673</xdr:rowOff>
    </xdr:to>
    <xdr:pic>
      <xdr:nvPicPr>
        <xdr:cNvPr id="2127" name="Picture 2126">
          <a:extLst>
            <a:ext uri="{FF2B5EF4-FFF2-40B4-BE49-F238E27FC236}">
              <a16:creationId xmlns:a16="http://schemas.microsoft.com/office/drawing/2014/main" xmlns="" id="{20522589-2AE9-4E78-A5D4-8BC8442DB9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72122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1035</xdr:row>
      <xdr:rowOff>101202</xdr:rowOff>
    </xdr:from>
    <xdr:to>
      <xdr:col>5</xdr:col>
      <xdr:colOff>470295</xdr:colOff>
      <xdr:row>1035</xdr:row>
      <xdr:rowOff>422671</xdr:rowOff>
    </xdr:to>
    <xdr:pic>
      <xdr:nvPicPr>
        <xdr:cNvPr id="2128" name="Picture 2127">
          <a:extLst>
            <a:ext uri="{FF2B5EF4-FFF2-40B4-BE49-F238E27FC236}">
              <a16:creationId xmlns:a16="http://schemas.microsoft.com/office/drawing/2014/main" xmlns="" id="{89B5201B-BDEA-41F5-89A7-A5012A670C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72579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1036</xdr:row>
      <xdr:rowOff>101203</xdr:rowOff>
    </xdr:from>
    <xdr:to>
      <xdr:col>5</xdr:col>
      <xdr:colOff>470295</xdr:colOff>
      <xdr:row>1036</xdr:row>
      <xdr:rowOff>422673</xdr:rowOff>
    </xdr:to>
    <xdr:pic>
      <xdr:nvPicPr>
        <xdr:cNvPr id="2129" name="Picture 2128">
          <a:extLst>
            <a:ext uri="{FF2B5EF4-FFF2-40B4-BE49-F238E27FC236}">
              <a16:creationId xmlns:a16="http://schemas.microsoft.com/office/drawing/2014/main" xmlns="" id="{7CE5B0AD-0FD4-4236-AC84-A21739841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73036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1037</xdr:row>
      <xdr:rowOff>101203</xdr:rowOff>
    </xdr:from>
    <xdr:to>
      <xdr:col>5</xdr:col>
      <xdr:colOff>470295</xdr:colOff>
      <xdr:row>1037</xdr:row>
      <xdr:rowOff>422673</xdr:rowOff>
    </xdr:to>
    <xdr:pic>
      <xdr:nvPicPr>
        <xdr:cNvPr id="2130" name="Picture 2129">
          <a:extLst>
            <a:ext uri="{FF2B5EF4-FFF2-40B4-BE49-F238E27FC236}">
              <a16:creationId xmlns:a16="http://schemas.microsoft.com/office/drawing/2014/main" xmlns="" id="{050D1087-5207-485F-AAD8-0275C2FAB1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73493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1038</xdr:row>
      <xdr:rowOff>101202</xdr:rowOff>
    </xdr:from>
    <xdr:to>
      <xdr:col>5</xdr:col>
      <xdr:colOff>470295</xdr:colOff>
      <xdr:row>1038</xdr:row>
      <xdr:rowOff>422671</xdr:rowOff>
    </xdr:to>
    <xdr:pic>
      <xdr:nvPicPr>
        <xdr:cNvPr id="2131" name="Picture 2130">
          <a:extLst>
            <a:ext uri="{FF2B5EF4-FFF2-40B4-BE49-F238E27FC236}">
              <a16:creationId xmlns:a16="http://schemas.microsoft.com/office/drawing/2014/main" xmlns="" id="{869AC503-1739-4399-8F66-6A7AA3559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73950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1039</xdr:row>
      <xdr:rowOff>101203</xdr:rowOff>
    </xdr:from>
    <xdr:to>
      <xdr:col>5</xdr:col>
      <xdr:colOff>470295</xdr:colOff>
      <xdr:row>1039</xdr:row>
      <xdr:rowOff>422673</xdr:rowOff>
    </xdr:to>
    <xdr:pic>
      <xdr:nvPicPr>
        <xdr:cNvPr id="2132" name="Picture 2131">
          <a:extLst>
            <a:ext uri="{FF2B5EF4-FFF2-40B4-BE49-F238E27FC236}">
              <a16:creationId xmlns:a16="http://schemas.microsoft.com/office/drawing/2014/main" xmlns="" id="{F5A4E802-2F3B-417C-A669-B18C6D8259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74408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1040</xdr:row>
      <xdr:rowOff>101202</xdr:rowOff>
    </xdr:from>
    <xdr:to>
      <xdr:col>5</xdr:col>
      <xdr:colOff>470295</xdr:colOff>
      <xdr:row>1040</xdr:row>
      <xdr:rowOff>422671</xdr:rowOff>
    </xdr:to>
    <xdr:pic>
      <xdr:nvPicPr>
        <xdr:cNvPr id="2133" name="Picture 2132">
          <a:extLst>
            <a:ext uri="{FF2B5EF4-FFF2-40B4-BE49-F238E27FC236}">
              <a16:creationId xmlns:a16="http://schemas.microsoft.com/office/drawing/2014/main" xmlns="" id="{96F12D63-4C62-4C49-9C93-F5FB4B381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74865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1041</xdr:row>
      <xdr:rowOff>101203</xdr:rowOff>
    </xdr:from>
    <xdr:to>
      <xdr:col>5</xdr:col>
      <xdr:colOff>470295</xdr:colOff>
      <xdr:row>1041</xdr:row>
      <xdr:rowOff>422673</xdr:rowOff>
    </xdr:to>
    <xdr:pic>
      <xdr:nvPicPr>
        <xdr:cNvPr id="2134" name="Picture 2133">
          <a:extLst>
            <a:ext uri="{FF2B5EF4-FFF2-40B4-BE49-F238E27FC236}">
              <a16:creationId xmlns:a16="http://schemas.microsoft.com/office/drawing/2014/main" xmlns="" id="{7C1506AF-8FF7-4FCB-88B3-F42527F93B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75322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1042</xdr:row>
      <xdr:rowOff>101203</xdr:rowOff>
    </xdr:from>
    <xdr:to>
      <xdr:col>5</xdr:col>
      <xdr:colOff>470295</xdr:colOff>
      <xdr:row>1042</xdr:row>
      <xdr:rowOff>422673</xdr:rowOff>
    </xdr:to>
    <xdr:pic>
      <xdr:nvPicPr>
        <xdr:cNvPr id="2135" name="Picture 2134">
          <a:extLst>
            <a:ext uri="{FF2B5EF4-FFF2-40B4-BE49-F238E27FC236}">
              <a16:creationId xmlns:a16="http://schemas.microsoft.com/office/drawing/2014/main" xmlns="" id="{5DD19608-7DCA-4B2C-9B10-ED66D956BC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75779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1043</xdr:row>
      <xdr:rowOff>101202</xdr:rowOff>
    </xdr:from>
    <xdr:to>
      <xdr:col>5</xdr:col>
      <xdr:colOff>470295</xdr:colOff>
      <xdr:row>1043</xdr:row>
      <xdr:rowOff>422671</xdr:rowOff>
    </xdr:to>
    <xdr:pic>
      <xdr:nvPicPr>
        <xdr:cNvPr id="2136" name="Picture 2135">
          <a:extLst>
            <a:ext uri="{FF2B5EF4-FFF2-40B4-BE49-F238E27FC236}">
              <a16:creationId xmlns:a16="http://schemas.microsoft.com/office/drawing/2014/main" xmlns="" id="{9AAB7DDA-5438-4DB6-A9BB-9F117EA0E5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76236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1051</xdr:row>
      <xdr:rowOff>101202</xdr:rowOff>
    </xdr:from>
    <xdr:to>
      <xdr:col>5</xdr:col>
      <xdr:colOff>470295</xdr:colOff>
      <xdr:row>1051</xdr:row>
      <xdr:rowOff>422671</xdr:rowOff>
    </xdr:to>
    <xdr:pic>
      <xdr:nvPicPr>
        <xdr:cNvPr id="2137" name="Picture 2136">
          <a:extLst>
            <a:ext uri="{FF2B5EF4-FFF2-40B4-BE49-F238E27FC236}">
              <a16:creationId xmlns:a16="http://schemas.microsoft.com/office/drawing/2014/main" xmlns="" id="{C6A8CC80-8CD3-43E0-A428-CDA8613CE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79894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1052</xdr:row>
      <xdr:rowOff>101203</xdr:rowOff>
    </xdr:from>
    <xdr:to>
      <xdr:col>5</xdr:col>
      <xdr:colOff>470295</xdr:colOff>
      <xdr:row>1052</xdr:row>
      <xdr:rowOff>422673</xdr:rowOff>
    </xdr:to>
    <xdr:pic>
      <xdr:nvPicPr>
        <xdr:cNvPr id="2138" name="Picture 2137">
          <a:extLst>
            <a:ext uri="{FF2B5EF4-FFF2-40B4-BE49-F238E27FC236}">
              <a16:creationId xmlns:a16="http://schemas.microsoft.com/office/drawing/2014/main" xmlns="" id="{F587FB76-946B-4EB4-91D8-06E213EFEB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80351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1053</xdr:row>
      <xdr:rowOff>101203</xdr:rowOff>
    </xdr:from>
    <xdr:to>
      <xdr:col>5</xdr:col>
      <xdr:colOff>470295</xdr:colOff>
      <xdr:row>1053</xdr:row>
      <xdr:rowOff>422673</xdr:rowOff>
    </xdr:to>
    <xdr:pic>
      <xdr:nvPicPr>
        <xdr:cNvPr id="2139" name="Picture 2138">
          <a:extLst>
            <a:ext uri="{FF2B5EF4-FFF2-40B4-BE49-F238E27FC236}">
              <a16:creationId xmlns:a16="http://schemas.microsoft.com/office/drawing/2014/main" xmlns="" id="{A0B4C420-C873-4EED-B227-AB15AA700F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80808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1054</xdr:row>
      <xdr:rowOff>101202</xdr:rowOff>
    </xdr:from>
    <xdr:to>
      <xdr:col>5</xdr:col>
      <xdr:colOff>470295</xdr:colOff>
      <xdr:row>1054</xdr:row>
      <xdr:rowOff>422671</xdr:rowOff>
    </xdr:to>
    <xdr:pic>
      <xdr:nvPicPr>
        <xdr:cNvPr id="2140" name="Picture 2139">
          <a:extLst>
            <a:ext uri="{FF2B5EF4-FFF2-40B4-BE49-F238E27FC236}">
              <a16:creationId xmlns:a16="http://schemas.microsoft.com/office/drawing/2014/main" xmlns="" id="{D068ECD2-3299-450C-8656-7F2DCD355D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81266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1055</xdr:row>
      <xdr:rowOff>101203</xdr:rowOff>
    </xdr:from>
    <xdr:to>
      <xdr:col>5</xdr:col>
      <xdr:colOff>470295</xdr:colOff>
      <xdr:row>1055</xdr:row>
      <xdr:rowOff>422673</xdr:rowOff>
    </xdr:to>
    <xdr:pic>
      <xdr:nvPicPr>
        <xdr:cNvPr id="2141" name="Picture 2140">
          <a:extLst>
            <a:ext uri="{FF2B5EF4-FFF2-40B4-BE49-F238E27FC236}">
              <a16:creationId xmlns:a16="http://schemas.microsoft.com/office/drawing/2014/main" xmlns="" id="{FF696E7E-04D9-4F88-901F-150EF1719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81723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1056</xdr:row>
      <xdr:rowOff>101202</xdr:rowOff>
    </xdr:from>
    <xdr:to>
      <xdr:col>5</xdr:col>
      <xdr:colOff>470295</xdr:colOff>
      <xdr:row>1056</xdr:row>
      <xdr:rowOff>422671</xdr:rowOff>
    </xdr:to>
    <xdr:pic>
      <xdr:nvPicPr>
        <xdr:cNvPr id="2142" name="Picture 2141">
          <a:extLst>
            <a:ext uri="{FF2B5EF4-FFF2-40B4-BE49-F238E27FC236}">
              <a16:creationId xmlns:a16="http://schemas.microsoft.com/office/drawing/2014/main" xmlns="" id="{9DE39F44-ED55-4FD5-BB7B-125AF59C83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82180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1057</xdr:row>
      <xdr:rowOff>101203</xdr:rowOff>
    </xdr:from>
    <xdr:to>
      <xdr:col>5</xdr:col>
      <xdr:colOff>470295</xdr:colOff>
      <xdr:row>1057</xdr:row>
      <xdr:rowOff>422673</xdr:rowOff>
    </xdr:to>
    <xdr:pic>
      <xdr:nvPicPr>
        <xdr:cNvPr id="2143" name="Picture 2142">
          <a:extLst>
            <a:ext uri="{FF2B5EF4-FFF2-40B4-BE49-F238E27FC236}">
              <a16:creationId xmlns:a16="http://schemas.microsoft.com/office/drawing/2014/main" xmlns="" id="{79C832A6-CE25-4A9C-9DCA-E7C043C3AE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82637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1058</xdr:row>
      <xdr:rowOff>101203</xdr:rowOff>
    </xdr:from>
    <xdr:to>
      <xdr:col>5</xdr:col>
      <xdr:colOff>470295</xdr:colOff>
      <xdr:row>1058</xdr:row>
      <xdr:rowOff>422673</xdr:rowOff>
    </xdr:to>
    <xdr:pic>
      <xdr:nvPicPr>
        <xdr:cNvPr id="2144" name="Picture 2143">
          <a:extLst>
            <a:ext uri="{FF2B5EF4-FFF2-40B4-BE49-F238E27FC236}">
              <a16:creationId xmlns:a16="http://schemas.microsoft.com/office/drawing/2014/main" xmlns="" id="{7AA06D46-290B-4DC0-ACB7-543754D7D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83094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1059</xdr:row>
      <xdr:rowOff>101202</xdr:rowOff>
    </xdr:from>
    <xdr:to>
      <xdr:col>5</xdr:col>
      <xdr:colOff>470295</xdr:colOff>
      <xdr:row>1059</xdr:row>
      <xdr:rowOff>422671</xdr:rowOff>
    </xdr:to>
    <xdr:pic>
      <xdr:nvPicPr>
        <xdr:cNvPr id="2145" name="Picture 2144">
          <a:extLst>
            <a:ext uri="{FF2B5EF4-FFF2-40B4-BE49-F238E27FC236}">
              <a16:creationId xmlns:a16="http://schemas.microsoft.com/office/drawing/2014/main" xmlns="" id="{257A217B-B8F7-4B18-9048-2928B9788F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83552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1081</xdr:row>
      <xdr:rowOff>101203</xdr:rowOff>
    </xdr:from>
    <xdr:to>
      <xdr:col>5</xdr:col>
      <xdr:colOff>470295</xdr:colOff>
      <xdr:row>1081</xdr:row>
      <xdr:rowOff>422673</xdr:rowOff>
    </xdr:to>
    <xdr:pic>
      <xdr:nvPicPr>
        <xdr:cNvPr id="2146" name="Picture 2145">
          <a:extLst>
            <a:ext uri="{FF2B5EF4-FFF2-40B4-BE49-F238E27FC236}">
              <a16:creationId xmlns:a16="http://schemas.microsoft.com/office/drawing/2014/main" xmlns="" id="{15A50C70-40D2-4CB1-85CC-8EBF2311D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93610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1082</xdr:row>
      <xdr:rowOff>101203</xdr:rowOff>
    </xdr:from>
    <xdr:to>
      <xdr:col>5</xdr:col>
      <xdr:colOff>470295</xdr:colOff>
      <xdr:row>1082</xdr:row>
      <xdr:rowOff>422673</xdr:rowOff>
    </xdr:to>
    <xdr:pic>
      <xdr:nvPicPr>
        <xdr:cNvPr id="2147" name="Picture 2146">
          <a:extLst>
            <a:ext uri="{FF2B5EF4-FFF2-40B4-BE49-F238E27FC236}">
              <a16:creationId xmlns:a16="http://schemas.microsoft.com/office/drawing/2014/main" xmlns="" id="{A5330D35-2089-4419-9818-2E29FC83C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94067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1083</xdr:row>
      <xdr:rowOff>101202</xdr:rowOff>
    </xdr:from>
    <xdr:to>
      <xdr:col>5</xdr:col>
      <xdr:colOff>470295</xdr:colOff>
      <xdr:row>1083</xdr:row>
      <xdr:rowOff>422671</xdr:rowOff>
    </xdr:to>
    <xdr:pic>
      <xdr:nvPicPr>
        <xdr:cNvPr id="2148" name="Picture 2147">
          <a:extLst>
            <a:ext uri="{FF2B5EF4-FFF2-40B4-BE49-F238E27FC236}">
              <a16:creationId xmlns:a16="http://schemas.microsoft.com/office/drawing/2014/main" xmlns="" id="{3AB00C8C-A1D1-4D11-A604-49757F7FE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94524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1084</xdr:row>
      <xdr:rowOff>101203</xdr:rowOff>
    </xdr:from>
    <xdr:to>
      <xdr:col>5</xdr:col>
      <xdr:colOff>470295</xdr:colOff>
      <xdr:row>1084</xdr:row>
      <xdr:rowOff>422673</xdr:rowOff>
    </xdr:to>
    <xdr:pic>
      <xdr:nvPicPr>
        <xdr:cNvPr id="2149" name="Picture 2148">
          <a:extLst>
            <a:ext uri="{FF2B5EF4-FFF2-40B4-BE49-F238E27FC236}">
              <a16:creationId xmlns:a16="http://schemas.microsoft.com/office/drawing/2014/main" xmlns="" id="{FED46CB5-AF8E-45F7-BE02-DBEBE30523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94982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1085</xdr:row>
      <xdr:rowOff>101203</xdr:rowOff>
    </xdr:from>
    <xdr:to>
      <xdr:col>5</xdr:col>
      <xdr:colOff>470295</xdr:colOff>
      <xdr:row>1085</xdr:row>
      <xdr:rowOff>422673</xdr:rowOff>
    </xdr:to>
    <xdr:pic>
      <xdr:nvPicPr>
        <xdr:cNvPr id="2150" name="Picture 2149">
          <a:extLst>
            <a:ext uri="{FF2B5EF4-FFF2-40B4-BE49-F238E27FC236}">
              <a16:creationId xmlns:a16="http://schemas.microsoft.com/office/drawing/2014/main" xmlns="" id="{04AAEEC5-AEA0-48BA-A6D3-68E1E669F0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95439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1086</xdr:row>
      <xdr:rowOff>101202</xdr:rowOff>
    </xdr:from>
    <xdr:to>
      <xdr:col>5</xdr:col>
      <xdr:colOff>470295</xdr:colOff>
      <xdr:row>1086</xdr:row>
      <xdr:rowOff>422671</xdr:rowOff>
    </xdr:to>
    <xdr:pic>
      <xdr:nvPicPr>
        <xdr:cNvPr id="2151" name="Picture 2150">
          <a:extLst>
            <a:ext uri="{FF2B5EF4-FFF2-40B4-BE49-F238E27FC236}">
              <a16:creationId xmlns:a16="http://schemas.microsoft.com/office/drawing/2014/main" xmlns="" id="{C4550EA4-5835-484F-8E94-88EB2273F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95896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1087</xdr:row>
      <xdr:rowOff>101203</xdr:rowOff>
    </xdr:from>
    <xdr:to>
      <xdr:col>5</xdr:col>
      <xdr:colOff>470295</xdr:colOff>
      <xdr:row>1087</xdr:row>
      <xdr:rowOff>422673</xdr:rowOff>
    </xdr:to>
    <xdr:pic>
      <xdr:nvPicPr>
        <xdr:cNvPr id="2152" name="Picture 2151">
          <a:extLst>
            <a:ext uri="{FF2B5EF4-FFF2-40B4-BE49-F238E27FC236}">
              <a16:creationId xmlns:a16="http://schemas.microsoft.com/office/drawing/2014/main" xmlns="" id="{C26C5C96-9CB7-470F-AF81-F2095F1E2D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96353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1088</xdr:row>
      <xdr:rowOff>101202</xdr:rowOff>
    </xdr:from>
    <xdr:to>
      <xdr:col>5</xdr:col>
      <xdr:colOff>470295</xdr:colOff>
      <xdr:row>1088</xdr:row>
      <xdr:rowOff>422671</xdr:rowOff>
    </xdr:to>
    <xdr:pic>
      <xdr:nvPicPr>
        <xdr:cNvPr id="2153" name="Picture 2152">
          <a:extLst>
            <a:ext uri="{FF2B5EF4-FFF2-40B4-BE49-F238E27FC236}">
              <a16:creationId xmlns:a16="http://schemas.microsoft.com/office/drawing/2014/main" xmlns="" id="{BC73148A-469C-4B30-AFF3-4FA20F8FB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96810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1089</xdr:row>
      <xdr:rowOff>101203</xdr:rowOff>
    </xdr:from>
    <xdr:to>
      <xdr:col>5</xdr:col>
      <xdr:colOff>470295</xdr:colOff>
      <xdr:row>1089</xdr:row>
      <xdr:rowOff>422673</xdr:rowOff>
    </xdr:to>
    <xdr:pic>
      <xdr:nvPicPr>
        <xdr:cNvPr id="2154" name="Picture 2153">
          <a:extLst>
            <a:ext uri="{FF2B5EF4-FFF2-40B4-BE49-F238E27FC236}">
              <a16:creationId xmlns:a16="http://schemas.microsoft.com/office/drawing/2014/main" xmlns="" id="{96970DAE-AAD0-4046-89D5-CE99B96B09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97268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1090</xdr:row>
      <xdr:rowOff>101203</xdr:rowOff>
    </xdr:from>
    <xdr:to>
      <xdr:col>5</xdr:col>
      <xdr:colOff>470295</xdr:colOff>
      <xdr:row>1090</xdr:row>
      <xdr:rowOff>422673</xdr:rowOff>
    </xdr:to>
    <xdr:pic>
      <xdr:nvPicPr>
        <xdr:cNvPr id="2155" name="Picture 2154">
          <a:extLst>
            <a:ext uri="{FF2B5EF4-FFF2-40B4-BE49-F238E27FC236}">
              <a16:creationId xmlns:a16="http://schemas.microsoft.com/office/drawing/2014/main" xmlns="" id="{9A33DF69-26A6-4018-AD75-359386B804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97725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1091</xdr:row>
      <xdr:rowOff>101202</xdr:rowOff>
    </xdr:from>
    <xdr:to>
      <xdr:col>5</xdr:col>
      <xdr:colOff>470295</xdr:colOff>
      <xdr:row>1091</xdr:row>
      <xdr:rowOff>422671</xdr:rowOff>
    </xdr:to>
    <xdr:pic>
      <xdr:nvPicPr>
        <xdr:cNvPr id="2156" name="Picture 2155">
          <a:extLst>
            <a:ext uri="{FF2B5EF4-FFF2-40B4-BE49-F238E27FC236}">
              <a16:creationId xmlns:a16="http://schemas.microsoft.com/office/drawing/2014/main" xmlns="" id="{4C4237BA-184C-4A5F-9C99-976656D4F2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98182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1092</xdr:row>
      <xdr:rowOff>101203</xdr:rowOff>
    </xdr:from>
    <xdr:to>
      <xdr:col>5</xdr:col>
      <xdr:colOff>470295</xdr:colOff>
      <xdr:row>1092</xdr:row>
      <xdr:rowOff>422673</xdr:rowOff>
    </xdr:to>
    <xdr:pic>
      <xdr:nvPicPr>
        <xdr:cNvPr id="2157" name="Picture 2156">
          <a:extLst>
            <a:ext uri="{FF2B5EF4-FFF2-40B4-BE49-F238E27FC236}">
              <a16:creationId xmlns:a16="http://schemas.microsoft.com/office/drawing/2014/main" xmlns="" id="{D37F89A1-E127-4508-93AE-F025C9307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98639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1093</xdr:row>
      <xdr:rowOff>101203</xdr:rowOff>
    </xdr:from>
    <xdr:to>
      <xdr:col>5</xdr:col>
      <xdr:colOff>470295</xdr:colOff>
      <xdr:row>1093</xdr:row>
      <xdr:rowOff>422673</xdr:rowOff>
    </xdr:to>
    <xdr:pic>
      <xdr:nvPicPr>
        <xdr:cNvPr id="2158" name="Picture 2157">
          <a:extLst>
            <a:ext uri="{FF2B5EF4-FFF2-40B4-BE49-F238E27FC236}">
              <a16:creationId xmlns:a16="http://schemas.microsoft.com/office/drawing/2014/main" xmlns="" id="{31CDD629-0473-41E8-8A7C-0F687D47BB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99096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1094</xdr:row>
      <xdr:rowOff>101202</xdr:rowOff>
    </xdr:from>
    <xdr:to>
      <xdr:col>5</xdr:col>
      <xdr:colOff>470295</xdr:colOff>
      <xdr:row>1094</xdr:row>
      <xdr:rowOff>422671</xdr:rowOff>
    </xdr:to>
    <xdr:pic>
      <xdr:nvPicPr>
        <xdr:cNvPr id="2159" name="Picture 2158">
          <a:extLst>
            <a:ext uri="{FF2B5EF4-FFF2-40B4-BE49-F238E27FC236}">
              <a16:creationId xmlns:a16="http://schemas.microsoft.com/office/drawing/2014/main" xmlns="" id="{FB942D91-48C3-4009-8909-7EE6EAF001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499554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1095</xdr:row>
      <xdr:rowOff>101203</xdr:rowOff>
    </xdr:from>
    <xdr:to>
      <xdr:col>5</xdr:col>
      <xdr:colOff>470295</xdr:colOff>
      <xdr:row>1095</xdr:row>
      <xdr:rowOff>422673</xdr:rowOff>
    </xdr:to>
    <xdr:pic>
      <xdr:nvPicPr>
        <xdr:cNvPr id="2160" name="Picture 2159">
          <a:extLst>
            <a:ext uri="{FF2B5EF4-FFF2-40B4-BE49-F238E27FC236}">
              <a16:creationId xmlns:a16="http://schemas.microsoft.com/office/drawing/2014/main" xmlns="" id="{EF9229E0-CACE-415E-93BA-45F06A906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0011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1096</xdr:row>
      <xdr:rowOff>101202</xdr:rowOff>
    </xdr:from>
    <xdr:to>
      <xdr:col>5</xdr:col>
      <xdr:colOff>470295</xdr:colOff>
      <xdr:row>1096</xdr:row>
      <xdr:rowOff>422671</xdr:rowOff>
    </xdr:to>
    <xdr:pic>
      <xdr:nvPicPr>
        <xdr:cNvPr id="2161" name="Picture 2160">
          <a:extLst>
            <a:ext uri="{FF2B5EF4-FFF2-40B4-BE49-F238E27FC236}">
              <a16:creationId xmlns:a16="http://schemas.microsoft.com/office/drawing/2014/main" xmlns="" id="{034F1204-DB53-4F96-90A4-967B19795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0468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1097</xdr:row>
      <xdr:rowOff>101203</xdr:rowOff>
    </xdr:from>
    <xdr:to>
      <xdr:col>5</xdr:col>
      <xdr:colOff>470295</xdr:colOff>
      <xdr:row>1097</xdr:row>
      <xdr:rowOff>422673</xdr:rowOff>
    </xdr:to>
    <xdr:pic>
      <xdr:nvPicPr>
        <xdr:cNvPr id="2162" name="Picture 2161">
          <a:extLst>
            <a:ext uri="{FF2B5EF4-FFF2-40B4-BE49-F238E27FC236}">
              <a16:creationId xmlns:a16="http://schemas.microsoft.com/office/drawing/2014/main" xmlns="" id="{3D29528B-E00C-4323-A00A-6D9F9493E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0925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1098</xdr:row>
      <xdr:rowOff>101203</xdr:rowOff>
    </xdr:from>
    <xdr:to>
      <xdr:col>5</xdr:col>
      <xdr:colOff>470295</xdr:colOff>
      <xdr:row>1098</xdr:row>
      <xdr:rowOff>422673</xdr:rowOff>
    </xdr:to>
    <xdr:pic>
      <xdr:nvPicPr>
        <xdr:cNvPr id="2163" name="Picture 2162">
          <a:extLst>
            <a:ext uri="{FF2B5EF4-FFF2-40B4-BE49-F238E27FC236}">
              <a16:creationId xmlns:a16="http://schemas.microsoft.com/office/drawing/2014/main" xmlns="" id="{09A3084D-A93D-4DF7-8AD1-A5F708AFA4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1382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1099</xdr:row>
      <xdr:rowOff>101202</xdr:rowOff>
    </xdr:from>
    <xdr:to>
      <xdr:col>5</xdr:col>
      <xdr:colOff>470295</xdr:colOff>
      <xdr:row>1099</xdr:row>
      <xdr:rowOff>422671</xdr:rowOff>
    </xdr:to>
    <xdr:pic>
      <xdr:nvPicPr>
        <xdr:cNvPr id="2164" name="Picture 2163">
          <a:extLst>
            <a:ext uri="{FF2B5EF4-FFF2-40B4-BE49-F238E27FC236}">
              <a16:creationId xmlns:a16="http://schemas.microsoft.com/office/drawing/2014/main" xmlns="" id="{1DC1E261-A42F-4A34-96EF-00C20A8F70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1840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1100</xdr:row>
      <xdr:rowOff>101203</xdr:rowOff>
    </xdr:from>
    <xdr:to>
      <xdr:col>5</xdr:col>
      <xdr:colOff>470295</xdr:colOff>
      <xdr:row>1100</xdr:row>
      <xdr:rowOff>422673</xdr:rowOff>
    </xdr:to>
    <xdr:pic>
      <xdr:nvPicPr>
        <xdr:cNvPr id="2165" name="Picture 2164">
          <a:extLst>
            <a:ext uri="{FF2B5EF4-FFF2-40B4-BE49-F238E27FC236}">
              <a16:creationId xmlns:a16="http://schemas.microsoft.com/office/drawing/2014/main" xmlns="" id="{948F568A-CE59-4A26-8AE8-439CDBABD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2297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1101</xdr:row>
      <xdr:rowOff>101203</xdr:rowOff>
    </xdr:from>
    <xdr:to>
      <xdr:col>5</xdr:col>
      <xdr:colOff>470295</xdr:colOff>
      <xdr:row>1101</xdr:row>
      <xdr:rowOff>422673</xdr:rowOff>
    </xdr:to>
    <xdr:pic>
      <xdr:nvPicPr>
        <xdr:cNvPr id="2166" name="Picture 2165">
          <a:extLst>
            <a:ext uri="{FF2B5EF4-FFF2-40B4-BE49-F238E27FC236}">
              <a16:creationId xmlns:a16="http://schemas.microsoft.com/office/drawing/2014/main" xmlns="" id="{A84F7B4C-22DE-4A98-A95E-37084E0C0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2754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1102</xdr:row>
      <xdr:rowOff>101202</xdr:rowOff>
    </xdr:from>
    <xdr:to>
      <xdr:col>5</xdr:col>
      <xdr:colOff>470295</xdr:colOff>
      <xdr:row>1102</xdr:row>
      <xdr:rowOff>422671</xdr:rowOff>
    </xdr:to>
    <xdr:pic>
      <xdr:nvPicPr>
        <xdr:cNvPr id="2167" name="Picture 2166">
          <a:extLst>
            <a:ext uri="{FF2B5EF4-FFF2-40B4-BE49-F238E27FC236}">
              <a16:creationId xmlns:a16="http://schemas.microsoft.com/office/drawing/2014/main" xmlns="" id="{C52803E9-C57A-4E8C-A71D-283AA07371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3211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1103</xdr:row>
      <xdr:rowOff>101203</xdr:rowOff>
    </xdr:from>
    <xdr:to>
      <xdr:col>5</xdr:col>
      <xdr:colOff>470295</xdr:colOff>
      <xdr:row>1103</xdr:row>
      <xdr:rowOff>422673</xdr:rowOff>
    </xdr:to>
    <xdr:pic>
      <xdr:nvPicPr>
        <xdr:cNvPr id="2168" name="Picture 2167">
          <a:extLst>
            <a:ext uri="{FF2B5EF4-FFF2-40B4-BE49-F238E27FC236}">
              <a16:creationId xmlns:a16="http://schemas.microsoft.com/office/drawing/2014/main" xmlns="" id="{220E0BFA-8A44-41BC-AE73-A1317626A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3668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1104</xdr:row>
      <xdr:rowOff>101202</xdr:rowOff>
    </xdr:from>
    <xdr:to>
      <xdr:col>5</xdr:col>
      <xdr:colOff>470295</xdr:colOff>
      <xdr:row>1104</xdr:row>
      <xdr:rowOff>422671</xdr:rowOff>
    </xdr:to>
    <xdr:pic>
      <xdr:nvPicPr>
        <xdr:cNvPr id="2169" name="Picture 2168">
          <a:extLst>
            <a:ext uri="{FF2B5EF4-FFF2-40B4-BE49-F238E27FC236}">
              <a16:creationId xmlns:a16="http://schemas.microsoft.com/office/drawing/2014/main" xmlns="" id="{601A3208-F47C-4E9F-A06E-C2E412DBF6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4126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1105</xdr:row>
      <xdr:rowOff>101203</xdr:rowOff>
    </xdr:from>
    <xdr:to>
      <xdr:col>5</xdr:col>
      <xdr:colOff>470295</xdr:colOff>
      <xdr:row>1105</xdr:row>
      <xdr:rowOff>422673</xdr:rowOff>
    </xdr:to>
    <xdr:pic>
      <xdr:nvPicPr>
        <xdr:cNvPr id="2170" name="Picture 2169">
          <a:extLst>
            <a:ext uri="{FF2B5EF4-FFF2-40B4-BE49-F238E27FC236}">
              <a16:creationId xmlns:a16="http://schemas.microsoft.com/office/drawing/2014/main" xmlns="" id="{790C9575-6004-42BD-9834-39314B9CE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4583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1106</xdr:row>
      <xdr:rowOff>101203</xdr:rowOff>
    </xdr:from>
    <xdr:to>
      <xdr:col>5</xdr:col>
      <xdr:colOff>470295</xdr:colOff>
      <xdr:row>1106</xdr:row>
      <xdr:rowOff>422673</xdr:rowOff>
    </xdr:to>
    <xdr:pic>
      <xdr:nvPicPr>
        <xdr:cNvPr id="2171" name="Picture 2170">
          <a:extLst>
            <a:ext uri="{FF2B5EF4-FFF2-40B4-BE49-F238E27FC236}">
              <a16:creationId xmlns:a16="http://schemas.microsoft.com/office/drawing/2014/main" xmlns="" id="{1D14D16A-B04B-4D91-A1E1-B2D2A6170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5040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1107</xdr:row>
      <xdr:rowOff>101202</xdr:rowOff>
    </xdr:from>
    <xdr:to>
      <xdr:col>5</xdr:col>
      <xdr:colOff>470295</xdr:colOff>
      <xdr:row>1107</xdr:row>
      <xdr:rowOff>422671</xdr:rowOff>
    </xdr:to>
    <xdr:pic>
      <xdr:nvPicPr>
        <xdr:cNvPr id="2172" name="Picture 2171">
          <a:extLst>
            <a:ext uri="{FF2B5EF4-FFF2-40B4-BE49-F238E27FC236}">
              <a16:creationId xmlns:a16="http://schemas.microsoft.com/office/drawing/2014/main" xmlns="" id="{F2E1DCBF-400D-4FE8-8668-88F9D930C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5497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1108</xdr:row>
      <xdr:rowOff>101203</xdr:rowOff>
    </xdr:from>
    <xdr:to>
      <xdr:col>5</xdr:col>
      <xdr:colOff>470295</xdr:colOff>
      <xdr:row>1108</xdr:row>
      <xdr:rowOff>422673</xdr:rowOff>
    </xdr:to>
    <xdr:pic>
      <xdr:nvPicPr>
        <xdr:cNvPr id="2173" name="Picture 2172">
          <a:extLst>
            <a:ext uri="{FF2B5EF4-FFF2-40B4-BE49-F238E27FC236}">
              <a16:creationId xmlns:a16="http://schemas.microsoft.com/office/drawing/2014/main" xmlns="" id="{A5D2631D-83BD-4043-974A-3CD1167F9C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5954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1109</xdr:row>
      <xdr:rowOff>101203</xdr:rowOff>
    </xdr:from>
    <xdr:to>
      <xdr:col>5</xdr:col>
      <xdr:colOff>470295</xdr:colOff>
      <xdr:row>1109</xdr:row>
      <xdr:rowOff>422673</xdr:rowOff>
    </xdr:to>
    <xdr:pic>
      <xdr:nvPicPr>
        <xdr:cNvPr id="2174" name="Picture 2173">
          <a:extLst>
            <a:ext uri="{FF2B5EF4-FFF2-40B4-BE49-F238E27FC236}">
              <a16:creationId xmlns:a16="http://schemas.microsoft.com/office/drawing/2014/main" xmlns="" id="{67D61881-CB70-4687-A6C8-9648AC74EB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6412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1110</xdr:row>
      <xdr:rowOff>101202</xdr:rowOff>
    </xdr:from>
    <xdr:to>
      <xdr:col>5</xdr:col>
      <xdr:colOff>470295</xdr:colOff>
      <xdr:row>1110</xdr:row>
      <xdr:rowOff>422671</xdr:rowOff>
    </xdr:to>
    <xdr:pic>
      <xdr:nvPicPr>
        <xdr:cNvPr id="2175" name="Picture 2174">
          <a:extLst>
            <a:ext uri="{FF2B5EF4-FFF2-40B4-BE49-F238E27FC236}">
              <a16:creationId xmlns:a16="http://schemas.microsoft.com/office/drawing/2014/main" xmlns="" id="{4118572B-0157-49EB-850D-FE2AC5F6BA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6869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1111</xdr:row>
      <xdr:rowOff>101203</xdr:rowOff>
    </xdr:from>
    <xdr:to>
      <xdr:col>5</xdr:col>
      <xdr:colOff>470295</xdr:colOff>
      <xdr:row>1111</xdr:row>
      <xdr:rowOff>422673</xdr:rowOff>
    </xdr:to>
    <xdr:pic>
      <xdr:nvPicPr>
        <xdr:cNvPr id="2176" name="Picture 2175">
          <a:extLst>
            <a:ext uri="{FF2B5EF4-FFF2-40B4-BE49-F238E27FC236}">
              <a16:creationId xmlns:a16="http://schemas.microsoft.com/office/drawing/2014/main" xmlns="" id="{841ED764-1FBA-4B3F-B39C-EBB1C56742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7326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1112</xdr:row>
      <xdr:rowOff>101202</xdr:rowOff>
    </xdr:from>
    <xdr:to>
      <xdr:col>5</xdr:col>
      <xdr:colOff>470295</xdr:colOff>
      <xdr:row>1112</xdr:row>
      <xdr:rowOff>422671</xdr:rowOff>
    </xdr:to>
    <xdr:pic>
      <xdr:nvPicPr>
        <xdr:cNvPr id="2177" name="Picture 2176">
          <a:extLst>
            <a:ext uri="{FF2B5EF4-FFF2-40B4-BE49-F238E27FC236}">
              <a16:creationId xmlns:a16="http://schemas.microsoft.com/office/drawing/2014/main" xmlns="" id="{7BE6D922-9771-4A05-8D75-9909458C6C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07783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1123</xdr:row>
      <xdr:rowOff>101202</xdr:rowOff>
    </xdr:from>
    <xdr:to>
      <xdr:col>5</xdr:col>
      <xdr:colOff>470295</xdr:colOff>
      <xdr:row>1123</xdr:row>
      <xdr:rowOff>422671</xdr:rowOff>
    </xdr:to>
    <xdr:pic>
      <xdr:nvPicPr>
        <xdr:cNvPr id="2178" name="Picture 2177">
          <a:extLst>
            <a:ext uri="{FF2B5EF4-FFF2-40B4-BE49-F238E27FC236}">
              <a16:creationId xmlns:a16="http://schemas.microsoft.com/office/drawing/2014/main" xmlns="" id="{B393D315-9767-4713-A189-B6B6302AC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12812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1124</xdr:row>
      <xdr:rowOff>101203</xdr:rowOff>
    </xdr:from>
    <xdr:to>
      <xdr:col>5</xdr:col>
      <xdr:colOff>470295</xdr:colOff>
      <xdr:row>1124</xdr:row>
      <xdr:rowOff>422673</xdr:rowOff>
    </xdr:to>
    <xdr:pic>
      <xdr:nvPicPr>
        <xdr:cNvPr id="2179" name="Picture 2178">
          <a:extLst>
            <a:ext uri="{FF2B5EF4-FFF2-40B4-BE49-F238E27FC236}">
              <a16:creationId xmlns:a16="http://schemas.microsoft.com/office/drawing/2014/main" xmlns="" id="{87390CDF-CAFD-4CCC-93FE-6AB864A32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13270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1125</xdr:row>
      <xdr:rowOff>101203</xdr:rowOff>
    </xdr:from>
    <xdr:to>
      <xdr:col>5</xdr:col>
      <xdr:colOff>470295</xdr:colOff>
      <xdr:row>1125</xdr:row>
      <xdr:rowOff>422673</xdr:rowOff>
    </xdr:to>
    <xdr:pic>
      <xdr:nvPicPr>
        <xdr:cNvPr id="2180" name="Picture 2179">
          <a:extLst>
            <a:ext uri="{FF2B5EF4-FFF2-40B4-BE49-F238E27FC236}">
              <a16:creationId xmlns:a16="http://schemas.microsoft.com/office/drawing/2014/main" xmlns="" id="{780E41A9-BC20-4F85-A41D-0AD540104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13727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1126</xdr:row>
      <xdr:rowOff>101202</xdr:rowOff>
    </xdr:from>
    <xdr:to>
      <xdr:col>5</xdr:col>
      <xdr:colOff>470295</xdr:colOff>
      <xdr:row>1126</xdr:row>
      <xdr:rowOff>422671</xdr:rowOff>
    </xdr:to>
    <xdr:pic>
      <xdr:nvPicPr>
        <xdr:cNvPr id="2181" name="Picture 2180">
          <a:extLst>
            <a:ext uri="{FF2B5EF4-FFF2-40B4-BE49-F238E27FC236}">
              <a16:creationId xmlns:a16="http://schemas.microsoft.com/office/drawing/2014/main" xmlns="" id="{28A81FB5-AD57-4F67-8838-165F3F05B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14184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1127</xdr:row>
      <xdr:rowOff>101203</xdr:rowOff>
    </xdr:from>
    <xdr:to>
      <xdr:col>5</xdr:col>
      <xdr:colOff>470295</xdr:colOff>
      <xdr:row>1127</xdr:row>
      <xdr:rowOff>422673</xdr:rowOff>
    </xdr:to>
    <xdr:pic>
      <xdr:nvPicPr>
        <xdr:cNvPr id="2182" name="Picture 2181">
          <a:extLst>
            <a:ext uri="{FF2B5EF4-FFF2-40B4-BE49-F238E27FC236}">
              <a16:creationId xmlns:a16="http://schemas.microsoft.com/office/drawing/2014/main" xmlns="" id="{FA461612-5AC7-491F-8608-6E3E312372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14641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1128</xdr:row>
      <xdr:rowOff>101202</xdr:rowOff>
    </xdr:from>
    <xdr:to>
      <xdr:col>5</xdr:col>
      <xdr:colOff>470295</xdr:colOff>
      <xdr:row>1128</xdr:row>
      <xdr:rowOff>422671</xdr:rowOff>
    </xdr:to>
    <xdr:pic>
      <xdr:nvPicPr>
        <xdr:cNvPr id="2183" name="Picture 2182">
          <a:extLst>
            <a:ext uri="{FF2B5EF4-FFF2-40B4-BE49-F238E27FC236}">
              <a16:creationId xmlns:a16="http://schemas.microsoft.com/office/drawing/2014/main" xmlns="" id="{5C2BCEDC-515D-4959-8207-271D90E09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15098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1129</xdr:row>
      <xdr:rowOff>101203</xdr:rowOff>
    </xdr:from>
    <xdr:to>
      <xdr:col>5</xdr:col>
      <xdr:colOff>470295</xdr:colOff>
      <xdr:row>1129</xdr:row>
      <xdr:rowOff>422673</xdr:rowOff>
    </xdr:to>
    <xdr:pic>
      <xdr:nvPicPr>
        <xdr:cNvPr id="2184" name="Picture 2183">
          <a:extLst>
            <a:ext uri="{FF2B5EF4-FFF2-40B4-BE49-F238E27FC236}">
              <a16:creationId xmlns:a16="http://schemas.microsoft.com/office/drawing/2014/main" xmlns="" id="{2CA5E355-3A8E-4949-ABE2-A8431A576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15556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1130</xdr:row>
      <xdr:rowOff>101203</xdr:rowOff>
    </xdr:from>
    <xdr:to>
      <xdr:col>5</xdr:col>
      <xdr:colOff>470295</xdr:colOff>
      <xdr:row>1130</xdr:row>
      <xdr:rowOff>422673</xdr:rowOff>
    </xdr:to>
    <xdr:pic>
      <xdr:nvPicPr>
        <xdr:cNvPr id="2185" name="Picture 2184">
          <a:extLst>
            <a:ext uri="{FF2B5EF4-FFF2-40B4-BE49-F238E27FC236}">
              <a16:creationId xmlns:a16="http://schemas.microsoft.com/office/drawing/2014/main" xmlns="" id="{F0045A2C-F244-4B27-8A12-11ABDE0E0A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16013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1131</xdr:row>
      <xdr:rowOff>101202</xdr:rowOff>
    </xdr:from>
    <xdr:to>
      <xdr:col>5</xdr:col>
      <xdr:colOff>470295</xdr:colOff>
      <xdr:row>1131</xdr:row>
      <xdr:rowOff>422671</xdr:rowOff>
    </xdr:to>
    <xdr:pic>
      <xdr:nvPicPr>
        <xdr:cNvPr id="2186" name="Picture 2185">
          <a:extLst>
            <a:ext uri="{FF2B5EF4-FFF2-40B4-BE49-F238E27FC236}">
              <a16:creationId xmlns:a16="http://schemas.microsoft.com/office/drawing/2014/main" xmlns="" id="{633B45D7-5DCC-4429-9BFC-58F8B4A1C5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16470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1132</xdr:row>
      <xdr:rowOff>101203</xdr:rowOff>
    </xdr:from>
    <xdr:to>
      <xdr:col>5</xdr:col>
      <xdr:colOff>470295</xdr:colOff>
      <xdr:row>1132</xdr:row>
      <xdr:rowOff>422673</xdr:rowOff>
    </xdr:to>
    <xdr:pic>
      <xdr:nvPicPr>
        <xdr:cNvPr id="2187" name="Picture 2186">
          <a:extLst>
            <a:ext uri="{FF2B5EF4-FFF2-40B4-BE49-F238E27FC236}">
              <a16:creationId xmlns:a16="http://schemas.microsoft.com/office/drawing/2014/main" xmlns="" id="{A68DBAF8-2C03-4A2C-A407-E65C30A6B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16927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1133</xdr:row>
      <xdr:rowOff>101203</xdr:rowOff>
    </xdr:from>
    <xdr:to>
      <xdr:col>5</xdr:col>
      <xdr:colOff>470295</xdr:colOff>
      <xdr:row>1133</xdr:row>
      <xdr:rowOff>422673</xdr:rowOff>
    </xdr:to>
    <xdr:pic>
      <xdr:nvPicPr>
        <xdr:cNvPr id="2188" name="Picture 2187">
          <a:extLst>
            <a:ext uri="{FF2B5EF4-FFF2-40B4-BE49-F238E27FC236}">
              <a16:creationId xmlns:a16="http://schemas.microsoft.com/office/drawing/2014/main" xmlns="" id="{9CBAD405-7A38-4DDC-90A9-22EB2DD934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17384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1134</xdr:row>
      <xdr:rowOff>101202</xdr:rowOff>
    </xdr:from>
    <xdr:to>
      <xdr:col>5</xdr:col>
      <xdr:colOff>470295</xdr:colOff>
      <xdr:row>1134</xdr:row>
      <xdr:rowOff>422671</xdr:rowOff>
    </xdr:to>
    <xdr:pic>
      <xdr:nvPicPr>
        <xdr:cNvPr id="2189" name="Picture 2188">
          <a:extLst>
            <a:ext uri="{FF2B5EF4-FFF2-40B4-BE49-F238E27FC236}">
              <a16:creationId xmlns:a16="http://schemas.microsoft.com/office/drawing/2014/main" xmlns="" id="{3F518E7F-12EA-4B60-9CEB-CC033E542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17842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1135</xdr:row>
      <xdr:rowOff>101203</xdr:rowOff>
    </xdr:from>
    <xdr:to>
      <xdr:col>5</xdr:col>
      <xdr:colOff>470295</xdr:colOff>
      <xdr:row>1135</xdr:row>
      <xdr:rowOff>422673</xdr:rowOff>
    </xdr:to>
    <xdr:pic>
      <xdr:nvPicPr>
        <xdr:cNvPr id="2190" name="Picture 2189">
          <a:extLst>
            <a:ext uri="{FF2B5EF4-FFF2-40B4-BE49-F238E27FC236}">
              <a16:creationId xmlns:a16="http://schemas.microsoft.com/office/drawing/2014/main" xmlns="" id="{D05A30E1-2A1C-4CA5-AFF9-3CCFDB236D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18299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1136</xdr:row>
      <xdr:rowOff>101202</xdr:rowOff>
    </xdr:from>
    <xdr:to>
      <xdr:col>5</xdr:col>
      <xdr:colOff>470295</xdr:colOff>
      <xdr:row>1136</xdr:row>
      <xdr:rowOff>422671</xdr:rowOff>
    </xdr:to>
    <xdr:pic>
      <xdr:nvPicPr>
        <xdr:cNvPr id="2191" name="Picture 2190">
          <a:extLst>
            <a:ext uri="{FF2B5EF4-FFF2-40B4-BE49-F238E27FC236}">
              <a16:creationId xmlns:a16="http://schemas.microsoft.com/office/drawing/2014/main" xmlns="" id="{B1278D78-11ED-4B48-93E2-2ACB73CD7F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18756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1137</xdr:row>
      <xdr:rowOff>101203</xdr:rowOff>
    </xdr:from>
    <xdr:to>
      <xdr:col>5</xdr:col>
      <xdr:colOff>470295</xdr:colOff>
      <xdr:row>1137</xdr:row>
      <xdr:rowOff>422673</xdr:rowOff>
    </xdr:to>
    <xdr:pic>
      <xdr:nvPicPr>
        <xdr:cNvPr id="2192" name="Picture 2191">
          <a:extLst>
            <a:ext uri="{FF2B5EF4-FFF2-40B4-BE49-F238E27FC236}">
              <a16:creationId xmlns:a16="http://schemas.microsoft.com/office/drawing/2014/main" xmlns="" id="{3B59C16A-8AD7-4E80-9A29-66EC2B4A1B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19213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1138</xdr:row>
      <xdr:rowOff>101203</xdr:rowOff>
    </xdr:from>
    <xdr:to>
      <xdr:col>5</xdr:col>
      <xdr:colOff>470295</xdr:colOff>
      <xdr:row>1138</xdr:row>
      <xdr:rowOff>422673</xdr:rowOff>
    </xdr:to>
    <xdr:pic>
      <xdr:nvPicPr>
        <xdr:cNvPr id="2193" name="Picture 2192">
          <a:extLst>
            <a:ext uri="{FF2B5EF4-FFF2-40B4-BE49-F238E27FC236}">
              <a16:creationId xmlns:a16="http://schemas.microsoft.com/office/drawing/2014/main" xmlns="" id="{5D9BC6BD-3FDD-4C89-87E3-8EF004925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19670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1139</xdr:row>
      <xdr:rowOff>101202</xdr:rowOff>
    </xdr:from>
    <xdr:to>
      <xdr:col>5</xdr:col>
      <xdr:colOff>470295</xdr:colOff>
      <xdr:row>1139</xdr:row>
      <xdr:rowOff>422671</xdr:rowOff>
    </xdr:to>
    <xdr:pic>
      <xdr:nvPicPr>
        <xdr:cNvPr id="2194" name="Picture 2193">
          <a:extLst>
            <a:ext uri="{FF2B5EF4-FFF2-40B4-BE49-F238E27FC236}">
              <a16:creationId xmlns:a16="http://schemas.microsoft.com/office/drawing/2014/main" xmlns="" id="{CFAD24D7-5B84-4177-8C05-802D67BF0D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0128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1140</xdr:row>
      <xdr:rowOff>101203</xdr:rowOff>
    </xdr:from>
    <xdr:to>
      <xdr:col>5</xdr:col>
      <xdr:colOff>470295</xdr:colOff>
      <xdr:row>1140</xdr:row>
      <xdr:rowOff>422673</xdr:rowOff>
    </xdr:to>
    <xdr:pic>
      <xdr:nvPicPr>
        <xdr:cNvPr id="2195" name="Picture 2194">
          <a:extLst>
            <a:ext uri="{FF2B5EF4-FFF2-40B4-BE49-F238E27FC236}">
              <a16:creationId xmlns:a16="http://schemas.microsoft.com/office/drawing/2014/main" xmlns="" id="{18C33D0B-A1AC-4B50-B4D0-93533FF20F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0585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1141</xdr:row>
      <xdr:rowOff>101203</xdr:rowOff>
    </xdr:from>
    <xdr:to>
      <xdr:col>5</xdr:col>
      <xdr:colOff>470295</xdr:colOff>
      <xdr:row>1141</xdr:row>
      <xdr:rowOff>422673</xdr:rowOff>
    </xdr:to>
    <xdr:pic>
      <xdr:nvPicPr>
        <xdr:cNvPr id="2196" name="Picture 2195">
          <a:extLst>
            <a:ext uri="{FF2B5EF4-FFF2-40B4-BE49-F238E27FC236}">
              <a16:creationId xmlns:a16="http://schemas.microsoft.com/office/drawing/2014/main" xmlns="" id="{117B3791-9167-4A4A-996D-B34CA37641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1042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1142</xdr:row>
      <xdr:rowOff>101202</xdr:rowOff>
    </xdr:from>
    <xdr:to>
      <xdr:col>5</xdr:col>
      <xdr:colOff>470295</xdr:colOff>
      <xdr:row>1142</xdr:row>
      <xdr:rowOff>422671</xdr:rowOff>
    </xdr:to>
    <xdr:pic>
      <xdr:nvPicPr>
        <xdr:cNvPr id="2197" name="Picture 2196">
          <a:extLst>
            <a:ext uri="{FF2B5EF4-FFF2-40B4-BE49-F238E27FC236}">
              <a16:creationId xmlns:a16="http://schemas.microsoft.com/office/drawing/2014/main" xmlns="" id="{5B1E9FC0-7F64-4997-A5A0-954AE053F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1499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1143</xdr:row>
      <xdr:rowOff>101203</xdr:rowOff>
    </xdr:from>
    <xdr:to>
      <xdr:col>5</xdr:col>
      <xdr:colOff>470295</xdr:colOff>
      <xdr:row>1143</xdr:row>
      <xdr:rowOff>422673</xdr:rowOff>
    </xdr:to>
    <xdr:pic>
      <xdr:nvPicPr>
        <xdr:cNvPr id="2198" name="Picture 2197">
          <a:extLst>
            <a:ext uri="{FF2B5EF4-FFF2-40B4-BE49-F238E27FC236}">
              <a16:creationId xmlns:a16="http://schemas.microsoft.com/office/drawing/2014/main" xmlns="" id="{4123D794-5407-49AF-9406-E57E6ADCB0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1956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1144</xdr:row>
      <xdr:rowOff>101202</xdr:rowOff>
    </xdr:from>
    <xdr:to>
      <xdr:col>5</xdr:col>
      <xdr:colOff>470295</xdr:colOff>
      <xdr:row>1144</xdr:row>
      <xdr:rowOff>422671</xdr:rowOff>
    </xdr:to>
    <xdr:pic>
      <xdr:nvPicPr>
        <xdr:cNvPr id="2199" name="Picture 2198">
          <a:extLst>
            <a:ext uri="{FF2B5EF4-FFF2-40B4-BE49-F238E27FC236}">
              <a16:creationId xmlns:a16="http://schemas.microsoft.com/office/drawing/2014/main" xmlns="" id="{8F0E0A7C-FF96-4B47-802D-3D0B7A869A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2414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1145</xdr:row>
      <xdr:rowOff>101203</xdr:rowOff>
    </xdr:from>
    <xdr:to>
      <xdr:col>5</xdr:col>
      <xdr:colOff>470295</xdr:colOff>
      <xdr:row>1145</xdr:row>
      <xdr:rowOff>422673</xdr:rowOff>
    </xdr:to>
    <xdr:pic>
      <xdr:nvPicPr>
        <xdr:cNvPr id="2200" name="Picture 2199">
          <a:extLst>
            <a:ext uri="{FF2B5EF4-FFF2-40B4-BE49-F238E27FC236}">
              <a16:creationId xmlns:a16="http://schemas.microsoft.com/office/drawing/2014/main" xmlns="" id="{0F328C01-F31A-4C8C-A59E-2768208FAB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2871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1146</xdr:row>
      <xdr:rowOff>101203</xdr:rowOff>
    </xdr:from>
    <xdr:to>
      <xdr:col>5</xdr:col>
      <xdr:colOff>470295</xdr:colOff>
      <xdr:row>1146</xdr:row>
      <xdr:rowOff>422673</xdr:rowOff>
    </xdr:to>
    <xdr:pic>
      <xdr:nvPicPr>
        <xdr:cNvPr id="2201" name="Picture 2200">
          <a:extLst>
            <a:ext uri="{FF2B5EF4-FFF2-40B4-BE49-F238E27FC236}">
              <a16:creationId xmlns:a16="http://schemas.microsoft.com/office/drawing/2014/main" xmlns="" id="{01D52DAF-45E7-4947-BCF2-513AD04598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3328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1147</xdr:row>
      <xdr:rowOff>101202</xdr:rowOff>
    </xdr:from>
    <xdr:to>
      <xdr:col>5</xdr:col>
      <xdr:colOff>470295</xdr:colOff>
      <xdr:row>1147</xdr:row>
      <xdr:rowOff>422671</xdr:rowOff>
    </xdr:to>
    <xdr:pic>
      <xdr:nvPicPr>
        <xdr:cNvPr id="2202" name="Picture 2201">
          <a:extLst>
            <a:ext uri="{FF2B5EF4-FFF2-40B4-BE49-F238E27FC236}">
              <a16:creationId xmlns:a16="http://schemas.microsoft.com/office/drawing/2014/main" xmlns="" id="{97764AE9-D45F-44BD-B441-E0DB5D168B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3785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1148</xdr:row>
      <xdr:rowOff>101203</xdr:rowOff>
    </xdr:from>
    <xdr:to>
      <xdr:col>5</xdr:col>
      <xdr:colOff>470295</xdr:colOff>
      <xdr:row>1148</xdr:row>
      <xdr:rowOff>422673</xdr:rowOff>
    </xdr:to>
    <xdr:pic>
      <xdr:nvPicPr>
        <xdr:cNvPr id="2203" name="Picture 2202">
          <a:extLst>
            <a:ext uri="{FF2B5EF4-FFF2-40B4-BE49-F238E27FC236}">
              <a16:creationId xmlns:a16="http://schemas.microsoft.com/office/drawing/2014/main" xmlns="" id="{07DA62C4-E8F2-451E-8CAC-38EADB9E3D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4242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1149</xdr:row>
      <xdr:rowOff>101203</xdr:rowOff>
    </xdr:from>
    <xdr:to>
      <xdr:col>5</xdr:col>
      <xdr:colOff>470295</xdr:colOff>
      <xdr:row>1149</xdr:row>
      <xdr:rowOff>422673</xdr:rowOff>
    </xdr:to>
    <xdr:pic>
      <xdr:nvPicPr>
        <xdr:cNvPr id="2204" name="Picture 2203">
          <a:extLst>
            <a:ext uri="{FF2B5EF4-FFF2-40B4-BE49-F238E27FC236}">
              <a16:creationId xmlns:a16="http://schemas.microsoft.com/office/drawing/2014/main" xmlns="" id="{009D1CF3-7656-429B-93CA-AD69D0C4CD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4700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1150</xdr:row>
      <xdr:rowOff>101202</xdr:rowOff>
    </xdr:from>
    <xdr:to>
      <xdr:col>5</xdr:col>
      <xdr:colOff>470295</xdr:colOff>
      <xdr:row>1150</xdr:row>
      <xdr:rowOff>422671</xdr:rowOff>
    </xdr:to>
    <xdr:pic>
      <xdr:nvPicPr>
        <xdr:cNvPr id="2205" name="Picture 2204">
          <a:extLst>
            <a:ext uri="{FF2B5EF4-FFF2-40B4-BE49-F238E27FC236}">
              <a16:creationId xmlns:a16="http://schemas.microsoft.com/office/drawing/2014/main" xmlns="" id="{E28CDE1E-0B26-4FE5-ABDD-FF9A273EC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5157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1151</xdr:row>
      <xdr:rowOff>101203</xdr:rowOff>
    </xdr:from>
    <xdr:to>
      <xdr:col>5</xdr:col>
      <xdr:colOff>470295</xdr:colOff>
      <xdr:row>1151</xdr:row>
      <xdr:rowOff>422673</xdr:rowOff>
    </xdr:to>
    <xdr:pic>
      <xdr:nvPicPr>
        <xdr:cNvPr id="2206" name="Picture 2205">
          <a:extLst>
            <a:ext uri="{FF2B5EF4-FFF2-40B4-BE49-F238E27FC236}">
              <a16:creationId xmlns:a16="http://schemas.microsoft.com/office/drawing/2014/main" xmlns="" id="{1E56AE5C-193A-487A-9EFA-D8143F80BB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5614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1152</xdr:row>
      <xdr:rowOff>101202</xdr:rowOff>
    </xdr:from>
    <xdr:to>
      <xdr:col>5</xdr:col>
      <xdr:colOff>470295</xdr:colOff>
      <xdr:row>1152</xdr:row>
      <xdr:rowOff>422671</xdr:rowOff>
    </xdr:to>
    <xdr:pic>
      <xdr:nvPicPr>
        <xdr:cNvPr id="2207" name="Picture 2206">
          <a:extLst>
            <a:ext uri="{FF2B5EF4-FFF2-40B4-BE49-F238E27FC236}">
              <a16:creationId xmlns:a16="http://schemas.microsoft.com/office/drawing/2014/main" xmlns="" id="{09DA6CB8-F868-46E3-9DAD-A613099C6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6071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1153</xdr:row>
      <xdr:rowOff>101203</xdr:rowOff>
    </xdr:from>
    <xdr:to>
      <xdr:col>5</xdr:col>
      <xdr:colOff>470295</xdr:colOff>
      <xdr:row>1153</xdr:row>
      <xdr:rowOff>422673</xdr:rowOff>
    </xdr:to>
    <xdr:pic>
      <xdr:nvPicPr>
        <xdr:cNvPr id="2208" name="Picture 2207">
          <a:extLst>
            <a:ext uri="{FF2B5EF4-FFF2-40B4-BE49-F238E27FC236}">
              <a16:creationId xmlns:a16="http://schemas.microsoft.com/office/drawing/2014/main" xmlns="" id="{39762486-ABDA-4E21-BB7D-3AE5CBE9D8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6528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1154</xdr:row>
      <xdr:rowOff>101203</xdr:rowOff>
    </xdr:from>
    <xdr:to>
      <xdr:col>5</xdr:col>
      <xdr:colOff>470295</xdr:colOff>
      <xdr:row>1154</xdr:row>
      <xdr:rowOff>422673</xdr:rowOff>
    </xdr:to>
    <xdr:pic>
      <xdr:nvPicPr>
        <xdr:cNvPr id="2209" name="Picture 2208">
          <a:extLst>
            <a:ext uri="{FF2B5EF4-FFF2-40B4-BE49-F238E27FC236}">
              <a16:creationId xmlns:a16="http://schemas.microsoft.com/office/drawing/2014/main" xmlns="" id="{0879C1DA-018A-4929-A7DA-77475AD4B5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6986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1155</xdr:row>
      <xdr:rowOff>101202</xdr:rowOff>
    </xdr:from>
    <xdr:to>
      <xdr:col>5</xdr:col>
      <xdr:colOff>470295</xdr:colOff>
      <xdr:row>1155</xdr:row>
      <xdr:rowOff>422671</xdr:rowOff>
    </xdr:to>
    <xdr:pic>
      <xdr:nvPicPr>
        <xdr:cNvPr id="2210" name="Picture 2209">
          <a:extLst>
            <a:ext uri="{FF2B5EF4-FFF2-40B4-BE49-F238E27FC236}">
              <a16:creationId xmlns:a16="http://schemas.microsoft.com/office/drawing/2014/main" xmlns="" id="{2D2F226D-510B-4ADE-A304-F4B764E346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7443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1156</xdr:row>
      <xdr:rowOff>101203</xdr:rowOff>
    </xdr:from>
    <xdr:to>
      <xdr:col>5</xdr:col>
      <xdr:colOff>470295</xdr:colOff>
      <xdr:row>1156</xdr:row>
      <xdr:rowOff>422673</xdr:rowOff>
    </xdr:to>
    <xdr:pic>
      <xdr:nvPicPr>
        <xdr:cNvPr id="2211" name="Picture 2210">
          <a:extLst>
            <a:ext uri="{FF2B5EF4-FFF2-40B4-BE49-F238E27FC236}">
              <a16:creationId xmlns:a16="http://schemas.microsoft.com/office/drawing/2014/main" xmlns="" id="{EE2E043E-4CD6-4FCB-BD94-75435ECC0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7900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1157</xdr:row>
      <xdr:rowOff>101203</xdr:rowOff>
    </xdr:from>
    <xdr:to>
      <xdr:col>5</xdr:col>
      <xdr:colOff>470295</xdr:colOff>
      <xdr:row>1157</xdr:row>
      <xdr:rowOff>422673</xdr:rowOff>
    </xdr:to>
    <xdr:pic>
      <xdr:nvPicPr>
        <xdr:cNvPr id="2212" name="Picture 2211">
          <a:extLst>
            <a:ext uri="{FF2B5EF4-FFF2-40B4-BE49-F238E27FC236}">
              <a16:creationId xmlns:a16="http://schemas.microsoft.com/office/drawing/2014/main" xmlns="" id="{03E71F33-7622-438C-B3A6-40BFBBC984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8357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1158</xdr:row>
      <xdr:rowOff>101202</xdr:rowOff>
    </xdr:from>
    <xdr:to>
      <xdr:col>5</xdr:col>
      <xdr:colOff>470295</xdr:colOff>
      <xdr:row>1158</xdr:row>
      <xdr:rowOff>422671</xdr:rowOff>
    </xdr:to>
    <xdr:pic>
      <xdr:nvPicPr>
        <xdr:cNvPr id="2213" name="Picture 2212">
          <a:extLst>
            <a:ext uri="{FF2B5EF4-FFF2-40B4-BE49-F238E27FC236}">
              <a16:creationId xmlns:a16="http://schemas.microsoft.com/office/drawing/2014/main" xmlns="" id="{26069B3D-A922-459A-9791-CB44099B07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8814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1159</xdr:row>
      <xdr:rowOff>101203</xdr:rowOff>
    </xdr:from>
    <xdr:to>
      <xdr:col>5</xdr:col>
      <xdr:colOff>470295</xdr:colOff>
      <xdr:row>1159</xdr:row>
      <xdr:rowOff>422673</xdr:rowOff>
    </xdr:to>
    <xdr:pic>
      <xdr:nvPicPr>
        <xdr:cNvPr id="2214" name="Picture 2213">
          <a:extLst>
            <a:ext uri="{FF2B5EF4-FFF2-40B4-BE49-F238E27FC236}">
              <a16:creationId xmlns:a16="http://schemas.microsoft.com/office/drawing/2014/main" xmlns="" id="{303285F2-F4BF-47E8-9435-3ECD313F3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9272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1160</xdr:row>
      <xdr:rowOff>101202</xdr:rowOff>
    </xdr:from>
    <xdr:to>
      <xdr:col>5</xdr:col>
      <xdr:colOff>470295</xdr:colOff>
      <xdr:row>1160</xdr:row>
      <xdr:rowOff>422671</xdr:rowOff>
    </xdr:to>
    <xdr:pic>
      <xdr:nvPicPr>
        <xdr:cNvPr id="2215" name="Picture 2214">
          <a:extLst>
            <a:ext uri="{FF2B5EF4-FFF2-40B4-BE49-F238E27FC236}">
              <a16:creationId xmlns:a16="http://schemas.microsoft.com/office/drawing/2014/main" xmlns="" id="{A66CB2F1-0FE7-428A-9216-438DC7F223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29729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1161</xdr:row>
      <xdr:rowOff>101203</xdr:rowOff>
    </xdr:from>
    <xdr:to>
      <xdr:col>5</xdr:col>
      <xdr:colOff>470295</xdr:colOff>
      <xdr:row>1161</xdr:row>
      <xdr:rowOff>422673</xdr:rowOff>
    </xdr:to>
    <xdr:pic>
      <xdr:nvPicPr>
        <xdr:cNvPr id="2216" name="Picture 2215">
          <a:extLst>
            <a:ext uri="{FF2B5EF4-FFF2-40B4-BE49-F238E27FC236}">
              <a16:creationId xmlns:a16="http://schemas.microsoft.com/office/drawing/2014/main" xmlns="" id="{0A0FCC1F-C5E4-4DB5-9853-DB2B6E4AD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0186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1162</xdr:row>
      <xdr:rowOff>101203</xdr:rowOff>
    </xdr:from>
    <xdr:to>
      <xdr:col>5</xdr:col>
      <xdr:colOff>470295</xdr:colOff>
      <xdr:row>1162</xdr:row>
      <xdr:rowOff>422673</xdr:rowOff>
    </xdr:to>
    <xdr:pic>
      <xdr:nvPicPr>
        <xdr:cNvPr id="2217" name="Picture 2216">
          <a:extLst>
            <a:ext uri="{FF2B5EF4-FFF2-40B4-BE49-F238E27FC236}">
              <a16:creationId xmlns:a16="http://schemas.microsoft.com/office/drawing/2014/main" xmlns="" id="{9FEF87FB-E0F5-4F63-A7BE-A875C270C3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0643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1163</xdr:row>
      <xdr:rowOff>101202</xdr:rowOff>
    </xdr:from>
    <xdr:to>
      <xdr:col>5</xdr:col>
      <xdr:colOff>470295</xdr:colOff>
      <xdr:row>1163</xdr:row>
      <xdr:rowOff>422671</xdr:rowOff>
    </xdr:to>
    <xdr:pic>
      <xdr:nvPicPr>
        <xdr:cNvPr id="2218" name="Picture 2217">
          <a:extLst>
            <a:ext uri="{FF2B5EF4-FFF2-40B4-BE49-F238E27FC236}">
              <a16:creationId xmlns:a16="http://schemas.microsoft.com/office/drawing/2014/main" xmlns="" id="{EB648ACC-54EF-4D06-A823-0AAFBD7F8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1100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1164</xdr:row>
      <xdr:rowOff>101203</xdr:rowOff>
    </xdr:from>
    <xdr:to>
      <xdr:col>5</xdr:col>
      <xdr:colOff>470295</xdr:colOff>
      <xdr:row>1164</xdr:row>
      <xdr:rowOff>422673</xdr:rowOff>
    </xdr:to>
    <xdr:pic>
      <xdr:nvPicPr>
        <xdr:cNvPr id="2219" name="Picture 2218">
          <a:extLst>
            <a:ext uri="{FF2B5EF4-FFF2-40B4-BE49-F238E27FC236}">
              <a16:creationId xmlns:a16="http://schemas.microsoft.com/office/drawing/2014/main" xmlns="" id="{0A7FAE68-58B7-4876-8E23-1AE612E4EE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1558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1165</xdr:row>
      <xdr:rowOff>101203</xdr:rowOff>
    </xdr:from>
    <xdr:to>
      <xdr:col>5</xdr:col>
      <xdr:colOff>470295</xdr:colOff>
      <xdr:row>1165</xdr:row>
      <xdr:rowOff>422673</xdr:rowOff>
    </xdr:to>
    <xdr:pic>
      <xdr:nvPicPr>
        <xdr:cNvPr id="2220" name="Picture 2219">
          <a:extLst>
            <a:ext uri="{FF2B5EF4-FFF2-40B4-BE49-F238E27FC236}">
              <a16:creationId xmlns:a16="http://schemas.microsoft.com/office/drawing/2014/main" xmlns="" id="{0F40CB83-68F8-4C06-BDA8-A63B8D45D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2015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1166</xdr:row>
      <xdr:rowOff>101202</xdr:rowOff>
    </xdr:from>
    <xdr:to>
      <xdr:col>5</xdr:col>
      <xdr:colOff>470295</xdr:colOff>
      <xdr:row>1166</xdr:row>
      <xdr:rowOff>422671</xdr:rowOff>
    </xdr:to>
    <xdr:pic>
      <xdr:nvPicPr>
        <xdr:cNvPr id="2221" name="Picture 2220">
          <a:extLst>
            <a:ext uri="{FF2B5EF4-FFF2-40B4-BE49-F238E27FC236}">
              <a16:creationId xmlns:a16="http://schemas.microsoft.com/office/drawing/2014/main" xmlns="" id="{E191CB9B-4A65-49F3-8734-E2D6023E1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2472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1167</xdr:row>
      <xdr:rowOff>101203</xdr:rowOff>
    </xdr:from>
    <xdr:to>
      <xdr:col>5</xdr:col>
      <xdr:colOff>470295</xdr:colOff>
      <xdr:row>1167</xdr:row>
      <xdr:rowOff>422673</xdr:rowOff>
    </xdr:to>
    <xdr:pic>
      <xdr:nvPicPr>
        <xdr:cNvPr id="2222" name="Picture 2221">
          <a:extLst>
            <a:ext uri="{FF2B5EF4-FFF2-40B4-BE49-F238E27FC236}">
              <a16:creationId xmlns:a16="http://schemas.microsoft.com/office/drawing/2014/main" xmlns="" id="{2ECF8768-B665-48D5-B1C2-C2040CB497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2929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1168</xdr:row>
      <xdr:rowOff>101202</xdr:rowOff>
    </xdr:from>
    <xdr:to>
      <xdr:col>5</xdr:col>
      <xdr:colOff>470295</xdr:colOff>
      <xdr:row>1168</xdr:row>
      <xdr:rowOff>422671</xdr:rowOff>
    </xdr:to>
    <xdr:pic>
      <xdr:nvPicPr>
        <xdr:cNvPr id="2223" name="Picture 2222">
          <a:extLst>
            <a:ext uri="{FF2B5EF4-FFF2-40B4-BE49-F238E27FC236}">
              <a16:creationId xmlns:a16="http://schemas.microsoft.com/office/drawing/2014/main" xmlns="" id="{536BC3EC-7346-4B47-9C55-32207DA4F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3386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1169</xdr:row>
      <xdr:rowOff>101203</xdr:rowOff>
    </xdr:from>
    <xdr:to>
      <xdr:col>5</xdr:col>
      <xdr:colOff>470295</xdr:colOff>
      <xdr:row>1169</xdr:row>
      <xdr:rowOff>422673</xdr:rowOff>
    </xdr:to>
    <xdr:pic>
      <xdr:nvPicPr>
        <xdr:cNvPr id="2224" name="Picture 2223">
          <a:extLst>
            <a:ext uri="{FF2B5EF4-FFF2-40B4-BE49-F238E27FC236}">
              <a16:creationId xmlns:a16="http://schemas.microsoft.com/office/drawing/2014/main" xmlns="" id="{693EAE26-A54B-496D-AAEC-44BD785C56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3844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1170</xdr:row>
      <xdr:rowOff>101203</xdr:rowOff>
    </xdr:from>
    <xdr:to>
      <xdr:col>5</xdr:col>
      <xdr:colOff>470295</xdr:colOff>
      <xdr:row>1170</xdr:row>
      <xdr:rowOff>422673</xdr:rowOff>
    </xdr:to>
    <xdr:pic>
      <xdr:nvPicPr>
        <xdr:cNvPr id="2225" name="Picture 2224">
          <a:extLst>
            <a:ext uri="{FF2B5EF4-FFF2-40B4-BE49-F238E27FC236}">
              <a16:creationId xmlns:a16="http://schemas.microsoft.com/office/drawing/2014/main" xmlns="" id="{266D2394-1F2F-4EB1-822D-92F37BA5BD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4301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1171</xdr:row>
      <xdr:rowOff>101202</xdr:rowOff>
    </xdr:from>
    <xdr:to>
      <xdr:col>5</xdr:col>
      <xdr:colOff>470295</xdr:colOff>
      <xdr:row>1171</xdr:row>
      <xdr:rowOff>422671</xdr:rowOff>
    </xdr:to>
    <xdr:pic>
      <xdr:nvPicPr>
        <xdr:cNvPr id="2226" name="Picture 2225">
          <a:extLst>
            <a:ext uri="{FF2B5EF4-FFF2-40B4-BE49-F238E27FC236}">
              <a16:creationId xmlns:a16="http://schemas.microsoft.com/office/drawing/2014/main" xmlns="" id="{47E684B0-554F-4AC1-B1D8-3BFC307CF2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4758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1172</xdr:row>
      <xdr:rowOff>101203</xdr:rowOff>
    </xdr:from>
    <xdr:to>
      <xdr:col>5</xdr:col>
      <xdr:colOff>470295</xdr:colOff>
      <xdr:row>1172</xdr:row>
      <xdr:rowOff>422673</xdr:rowOff>
    </xdr:to>
    <xdr:pic>
      <xdr:nvPicPr>
        <xdr:cNvPr id="2227" name="Picture 2226">
          <a:extLst>
            <a:ext uri="{FF2B5EF4-FFF2-40B4-BE49-F238E27FC236}">
              <a16:creationId xmlns:a16="http://schemas.microsoft.com/office/drawing/2014/main" xmlns="" id="{2A1C5123-8C66-4DB5-BDB1-73FD2966B4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5215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1173</xdr:row>
      <xdr:rowOff>101203</xdr:rowOff>
    </xdr:from>
    <xdr:to>
      <xdr:col>5</xdr:col>
      <xdr:colOff>470295</xdr:colOff>
      <xdr:row>1173</xdr:row>
      <xdr:rowOff>422673</xdr:rowOff>
    </xdr:to>
    <xdr:pic>
      <xdr:nvPicPr>
        <xdr:cNvPr id="2228" name="Picture 2227">
          <a:extLst>
            <a:ext uri="{FF2B5EF4-FFF2-40B4-BE49-F238E27FC236}">
              <a16:creationId xmlns:a16="http://schemas.microsoft.com/office/drawing/2014/main" xmlns="" id="{4DA0CB97-C6D2-4160-BD50-D5D75BAC63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5672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1174</xdr:row>
      <xdr:rowOff>101202</xdr:rowOff>
    </xdr:from>
    <xdr:to>
      <xdr:col>5</xdr:col>
      <xdr:colOff>470295</xdr:colOff>
      <xdr:row>1174</xdr:row>
      <xdr:rowOff>422671</xdr:rowOff>
    </xdr:to>
    <xdr:pic>
      <xdr:nvPicPr>
        <xdr:cNvPr id="2229" name="Picture 2228">
          <a:extLst>
            <a:ext uri="{FF2B5EF4-FFF2-40B4-BE49-F238E27FC236}">
              <a16:creationId xmlns:a16="http://schemas.microsoft.com/office/drawing/2014/main" xmlns="" id="{2EC0E508-E096-4BD2-AA9A-BE765F3D41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6130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1175</xdr:row>
      <xdr:rowOff>101203</xdr:rowOff>
    </xdr:from>
    <xdr:to>
      <xdr:col>5</xdr:col>
      <xdr:colOff>470295</xdr:colOff>
      <xdr:row>1175</xdr:row>
      <xdr:rowOff>422673</xdr:rowOff>
    </xdr:to>
    <xdr:pic>
      <xdr:nvPicPr>
        <xdr:cNvPr id="2230" name="Picture 2229">
          <a:extLst>
            <a:ext uri="{FF2B5EF4-FFF2-40B4-BE49-F238E27FC236}">
              <a16:creationId xmlns:a16="http://schemas.microsoft.com/office/drawing/2014/main" xmlns="" id="{A3553C8F-8634-4A75-A4CE-2C4FE5F612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6587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1176</xdr:row>
      <xdr:rowOff>101202</xdr:rowOff>
    </xdr:from>
    <xdr:to>
      <xdr:col>5</xdr:col>
      <xdr:colOff>470295</xdr:colOff>
      <xdr:row>1176</xdr:row>
      <xdr:rowOff>422671</xdr:rowOff>
    </xdr:to>
    <xdr:pic>
      <xdr:nvPicPr>
        <xdr:cNvPr id="2231" name="Picture 2230">
          <a:extLst>
            <a:ext uri="{FF2B5EF4-FFF2-40B4-BE49-F238E27FC236}">
              <a16:creationId xmlns:a16="http://schemas.microsoft.com/office/drawing/2014/main" xmlns="" id="{AA22D8E9-8C40-4137-9C50-404DE17D4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7044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1177</xdr:row>
      <xdr:rowOff>101203</xdr:rowOff>
    </xdr:from>
    <xdr:to>
      <xdr:col>5</xdr:col>
      <xdr:colOff>470295</xdr:colOff>
      <xdr:row>1177</xdr:row>
      <xdr:rowOff>422673</xdr:rowOff>
    </xdr:to>
    <xdr:pic>
      <xdr:nvPicPr>
        <xdr:cNvPr id="2232" name="Picture 2231">
          <a:extLst>
            <a:ext uri="{FF2B5EF4-FFF2-40B4-BE49-F238E27FC236}">
              <a16:creationId xmlns:a16="http://schemas.microsoft.com/office/drawing/2014/main" xmlns="" id="{ACA118BB-0671-4E1E-9760-8CC0A2B8B2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7501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1178</xdr:row>
      <xdr:rowOff>101203</xdr:rowOff>
    </xdr:from>
    <xdr:to>
      <xdr:col>5</xdr:col>
      <xdr:colOff>470295</xdr:colOff>
      <xdr:row>1178</xdr:row>
      <xdr:rowOff>422673</xdr:rowOff>
    </xdr:to>
    <xdr:pic>
      <xdr:nvPicPr>
        <xdr:cNvPr id="2233" name="Picture 2232">
          <a:extLst>
            <a:ext uri="{FF2B5EF4-FFF2-40B4-BE49-F238E27FC236}">
              <a16:creationId xmlns:a16="http://schemas.microsoft.com/office/drawing/2014/main" xmlns="" id="{DBA679F2-E484-4455-B3FD-CDB4CCA53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7958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1179</xdr:row>
      <xdr:rowOff>101202</xdr:rowOff>
    </xdr:from>
    <xdr:to>
      <xdr:col>5</xdr:col>
      <xdr:colOff>470295</xdr:colOff>
      <xdr:row>1179</xdr:row>
      <xdr:rowOff>422671</xdr:rowOff>
    </xdr:to>
    <xdr:pic>
      <xdr:nvPicPr>
        <xdr:cNvPr id="2234" name="Picture 2233">
          <a:extLst>
            <a:ext uri="{FF2B5EF4-FFF2-40B4-BE49-F238E27FC236}">
              <a16:creationId xmlns:a16="http://schemas.microsoft.com/office/drawing/2014/main" xmlns="" id="{14866C95-0D16-4B10-9558-5BBB51397F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8416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1180</xdr:row>
      <xdr:rowOff>101203</xdr:rowOff>
    </xdr:from>
    <xdr:to>
      <xdr:col>5</xdr:col>
      <xdr:colOff>470295</xdr:colOff>
      <xdr:row>1180</xdr:row>
      <xdr:rowOff>422673</xdr:rowOff>
    </xdr:to>
    <xdr:pic>
      <xdr:nvPicPr>
        <xdr:cNvPr id="2235" name="Picture 2234">
          <a:extLst>
            <a:ext uri="{FF2B5EF4-FFF2-40B4-BE49-F238E27FC236}">
              <a16:creationId xmlns:a16="http://schemas.microsoft.com/office/drawing/2014/main" xmlns="" id="{2D3E200C-FC1B-49C4-8B1C-E525C433B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8873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1181</xdr:row>
      <xdr:rowOff>101203</xdr:rowOff>
    </xdr:from>
    <xdr:to>
      <xdr:col>5</xdr:col>
      <xdr:colOff>470295</xdr:colOff>
      <xdr:row>1181</xdr:row>
      <xdr:rowOff>422673</xdr:rowOff>
    </xdr:to>
    <xdr:pic>
      <xdr:nvPicPr>
        <xdr:cNvPr id="2236" name="Picture 2235">
          <a:extLst>
            <a:ext uri="{FF2B5EF4-FFF2-40B4-BE49-F238E27FC236}">
              <a16:creationId xmlns:a16="http://schemas.microsoft.com/office/drawing/2014/main" xmlns="" id="{C3AE7EFB-80B4-4A42-8A48-03FCD71FCD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9330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1182</xdr:row>
      <xdr:rowOff>101202</xdr:rowOff>
    </xdr:from>
    <xdr:to>
      <xdr:col>5</xdr:col>
      <xdr:colOff>470295</xdr:colOff>
      <xdr:row>1182</xdr:row>
      <xdr:rowOff>422671</xdr:rowOff>
    </xdr:to>
    <xdr:pic>
      <xdr:nvPicPr>
        <xdr:cNvPr id="2237" name="Picture 2236">
          <a:extLst>
            <a:ext uri="{FF2B5EF4-FFF2-40B4-BE49-F238E27FC236}">
              <a16:creationId xmlns:a16="http://schemas.microsoft.com/office/drawing/2014/main" xmlns="" id="{ADAF9100-4BCC-4A26-98E2-2F2BBD4C2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39787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1183</xdr:row>
      <xdr:rowOff>101203</xdr:rowOff>
    </xdr:from>
    <xdr:to>
      <xdr:col>5</xdr:col>
      <xdr:colOff>470295</xdr:colOff>
      <xdr:row>1183</xdr:row>
      <xdr:rowOff>422673</xdr:rowOff>
    </xdr:to>
    <xdr:pic>
      <xdr:nvPicPr>
        <xdr:cNvPr id="2238" name="Picture 2237">
          <a:extLst>
            <a:ext uri="{FF2B5EF4-FFF2-40B4-BE49-F238E27FC236}">
              <a16:creationId xmlns:a16="http://schemas.microsoft.com/office/drawing/2014/main" xmlns="" id="{66B42C1E-E681-420C-9F22-9153361A49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0244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1184</xdr:row>
      <xdr:rowOff>101202</xdr:rowOff>
    </xdr:from>
    <xdr:to>
      <xdr:col>5</xdr:col>
      <xdr:colOff>470295</xdr:colOff>
      <xdr:row>1184</xdr:row>
      <xdr:rowOff>422671</xdr:rowOff>
    </xdr:to>
    <xdr:pic>
      <xdr:nvPicPr>
        <xdr:cNvPr id="2239" name="Picture 2238">
          <a:extLst>
            <a:ext uri="{FF2B5EF4-FFF2-40B4-BE49-F238E27FC236}">
              <a16:creationId xmlns:a16="http://schemas.microsoft.com/office/drawing/2014/main" xmlns="" id="{8CE533F9-4E93-46B9-8574-F5409277D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0702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1185</xdr:row>
      <xdr:rowOff>101203</xdr:rowOff>
    </xdr:from>
    <xdr:to>
      <xdr:col>5</xdr:col>
      <xdr:colOff>470295</xdr:colOff>
      <xdr:row>1185</xdr:row>
      <xdr:rowOff>422673</xdr:rowOff>
    </xdr:to>
    <xdr:pic>
      <xdr:nvPicPr>
        <xdr:cNvPr id="2240" name="Picture 2239">
          <a:extLst>
            <a:ext uri="{FF2B5EF4-FFF2-40B4-BE49-F238E27FC236}">
              <a16:creationId xmlns:a16="http://schemas.microsoft.com/office/drawing/2014/main" xmlns="" id="{F28A58AA-E11F-44BB-8CBB-CFD56B0901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1159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1186</xdr:row>
      <xdr:rowOff>101203</xdr:rowOff>
    </xdr:from>
    <xdr:to>
      <xdr:col>5</xdr:col>
      <xdr:colOff>470295</xdr:colOff>
      <xdr:row>1186</xdr:row>
      <xdr:rowOff>422673</xdr:rowOff>
    </xdr:to>
    <xdr:pic>
      <xdr:nvPicPr>
        <xdr:cNvPr id="2241" name="Picture 2240">
          <a:extLst>
            <a:ext uri="{FF2B5EF4-FFF2-40B4-BE49-F238E27FC236}">
              <a16:creationId xmlns:a16="http://schemas.microsoft.com/office/drawing/2014/main" xmlns="" id="{A4485243-52D3-4A3F-9764-3BFD3A1AB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1616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1187</xdr:row>
      <xdr:rowOff>101202</xdr:rowOff>
    </xdr:from>
    <xdr:to>
      <xdr:col>5</xdr:col>
      <xdr:colOff>470295</xdr:colOff>
      <xdr:row>1187</xdr:row>
      <xdr:rowOff>422671</xdr:rowOff>
    </xdr:to>
    <xdr:pic>
      <xdr:nvPicPr>
        <xdr:cNvPr id="2242" name="Picture 2241">
          <a:extLst>
            <a:ext uri="{FF2B5EF4-FFF2-40B4-BE49-F238E27FC236}">
              <a16:creationId xmlns:a16="http://schemas.microsoft.com/office/drawing/2014/main" xmlns="" id="{A5C9C630-C5E2-4C09-8E57-4CA54B249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2073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1188</xdr:row>
      <xdr:rowOff>101203</xdr:rowOff>
    </xdr:from>
    <xdr:to>
      <xdr:col>5</xdr:col>
      <xdr:colOff>470295</xdr:colOff>
      <xdr:row>1188</xdr:row>
      <xdr:rowOff>422673</xdr:rowOff>
    </xdr:to>
    <xdr:pic>
      <xdr:nvPicPr>
        <xdr:cNvPr id="2243" name="Picture 2242">
          <a:extLst>
            <a:ext uri="{FF2B5EF4-FFF2-40B4-BE49-F238E27FC236}">
              <a16:creationId xmlns:a16="http://schemas.microsoft.com/office/drawing/2014/main" xmlns="" id="{462CBA00-1C96-4810-9C41-405DFEFF4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2530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1189</xdr:row>
      <xdr:rowOff>101203</xdr:rowOff>
    </xdr:from>
    <xdr:to>
      <xdr:col>5</xdr:col>
      <xdr:colOff>470295</xdr:colOff>
      <xdr:row>1189</xdr:row>
      <xdr:rowOff>422673</xdr:rowOff>
    </xdr:to>
    <xdr:pic>
      <xdr:nvPicPr>
        <xdr:cNvPr id="2244" name="Picture 2243">
          <a:extLst>
            <a:ext uri="{FF2B5EF4-FFF2-40B4-BE49-F238E27FC236}">
              <a16:creationId xmlns:a16="http://schemas.microsoft.com/office/drawing/2014/main" xmlns="" id="{FD7D3D10-3E7B-4328-8875-620B156804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2988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1190</xdr:row>
      <xdr:rowOff>101202</xdr:rowOff>
    </xdr:from>
    <xdr:to>
      <xdr:col>5</xdr:col>
      <xdr:colOff>470295</xdr:colOff>
      <xdr:row>1190</xdr:row>
      <xdr:rowOff>422671</xdr:rowOff>
    </xdr:to>
    <xdr:pic>
      <xdr:nvPicPr>
        <xdr:cNvPr id="2245" name="Picture 2244">
          <a:extLst>
            <a:ext uri="{FF2B5EF4-FFF2-40B4-BE49-F238E27FC236}">
              <a16:creationId xmlns:a16="http://schemas.microsoft.com/office/drawing/2014/main" xmlns="" id="{52BFD29B-021C-4E93-B586-E659FE42C9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3445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1191</xdr:row>
      <xdr:rowOff>101203</xdr:rowOff>
    </xdr:from>
    <xdr:to>
      <xdr:col>5</xdr:col>
      <xdr:colOff>470295</xdr:colOff>
      <xdr:row>1191</xdr:row>
      <xdr:rowOff>422673</xdr:rowOff>
    </xdr:to>
    <xdr:pic>
      <xdr:nvPicPr>
        <xdr:cNvPr id="2246" name="Picture 2245">
          <a:extLst>
            <a:ext uri="{FF2B5EF4-FFF2-40B4-BE49-F238E27FC236}">
              <a16:creationId xmlns:a16="http://schemas.microsoft.com/office/drawing/2014/main" xmlns="" id="{7FE69191-1615-4CB1-A530-BCFFA8952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3902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1192</xdr:row>
      <xdr:rowOff>101202</xdr:rowOff>
    </xdr:from>
    <xdr:to>
      <xdr:col>5</xdr:col>
      <xdr:colOff>470295</xdr:colOff>
      <xdr:row>1192</xdr:row>
      <xdr:rowOff>422671</xdr:rowOff>
    </xdr:to>
    <xdr:pic>
      <xdr:nvPicPr>
        <xdr:cNvPr id="2247" name="Picture 2246">
          <a:extLst>
            <a:ext uri="{FF2B5EF4-FFF2-40B4-BE49-F238E27FC236}">
              <a16:creationId xmlns:a16="http://schemas.microsoft.com/office/drawing/2014/main" xmlns="" id="{AB5AE01D-192C-42F4-BC7D-39A9E01ECD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4359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1193</xdr:row>
      <xdr:rowOff>101203</xdr:rowOff>
    </xdr:from>
    <xdr:to>
      <xdr:col>5</xdr:col>
      <xdr:colOff>470295</xdr:colOff>
      <xdr:row>1193</xdr:row>
      <xdr:rowOff>422673</xdr:rowOff>
    </xdr:to>
    <xdr:pic>
      <xdr:nvPicPr>
        <xdr:cNvPr id="2248" name="Picture 2247">
          <a:extLst>
            <a:ext uri="{FF2B5EF4-FFF2-40B4-BE49-F238E27FC236}">
              <a16:creationId xmlns:a16="http://schemas.microsoft.com/office/drawing/2014/main" xmlns="" id="{AD80646A-A101-4880-9CFA-0F0C2906EF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4816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1194</xdr:row>
      <xdr:rowOff>101203</xdr:rowOff>
    </xdr:from>
    <xdr:to>
      <xdr:col>5</xdr:col>
      <xdr:colOff>470295</xdr:colOff>
      <xdr:row>1194</xdr:row>
      <xdr:rowOff>422673</xdr:rowOff>
    </xdr:to>
    <xdr:pic>
      <xdr:nvPicPr>
        <xdr:cNvPr id="2249" name="Picture 2248">
          <a:extLst>
            <a:ext uri="{FF2B5EF4-FFF2-40B4-BE49-F238E27FC236}">
              <a16:creationId xmlns:a16="http://schemas.microsoft.com/office/drawing/2014/main" xmlns="" id="{05904D22-2CEF-408D-B1B1-3985D5475F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5274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1195</xdr:row>
      <xdr:rowOff>101202</xdr:rowOff>
    </xdr:from>
    <xdr:to>
      <xdr:col>5</xdr:col>
      <xdr:colOff>470295</xdr:colOff>
      <xdr:row>1195</xdr:row>
      <xdr:rowOff>422671</xdr:rowOff>
    </xdr:to>
    <xdr:pic>
      <xdr:nvPicPr>
        <xdr:cNvPr id="2250" name="Picture 2249">
          <a:extLst>
            <a:ext uri="{FF2B5EF4-FFF2-40B4-BE49-F238E27FC236}">
              <a16:creationId xmlns:a16="http://schemas.microsoft.com/office/drawing/2014/main" xmlns="" id="{F9DE18E1-69B4-448A-8938-3DED08FF40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5731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1196</xdr:row>
      <xdr:rowOff>101203</xdr:rowOff>
    </xdr:from>
    <xdr:to>
      <xdr:col>5</xdr:col>
      <xdr:colOff>470295</xdr:colOff>
      <xdr:row>1196</xdr:row>
      <xdr:rowOff>422673</xdr:rowOff>
    </xdr:to>
    <xdr:pic>
      <xdr:nvPicPr>
        <xdr:cNvPr id="2251" name="Picture 2250">
          <a:extLst>
            <a:ext uri="{FF2B5EF4-FFF2-40B4-BE49-F238E27FC236}">
              <a16:creationId xmlns:a16="http://schemas.microsoft.com/office/drawing/2014/main" xmlns="" id="{82395FDD-53DE-4C1B-9629-E7B21EF9C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6188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1197</xdr:row>
      <xdr:rowOff>101203</xdr:rowOff>
    </xdr:from>
    <xdr:to>
      <xdr:col>5</xdr:col>
      <xdr:colOff>470295</xdr:colOff>
      <xdr:row>1197</xdr:row>
      <xdr:rowOff>422673</xdr:rowOff>
    </xdr:to>
    <xdr:pic>
      <xdr:nvPicPr>
        <xdr:cNvPr id="2252" name="Picture 2251">
          <a:extLst>
            <a:ext uri="{FF2B5EF4-FFF2-40B4-BE49-F238E27FC236}">
              <a16:creationId xmlns:a16="http://schemas.microsoft.com/office/drawing/2014/main" xmlns="" id="{090D4643-DB23-4ECB-B47B-087028E5B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6645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1198</xdr:row>
      <xdr:rowOff>101202</xdr:rowOff>
    </xdr:from>
    <xdr:to>
      <xdr:col>5</xdr:col>
      <xdr:colOff>470295</xdr:colOff>
      <xdr:row>1198</xdr:row>
      <xdr:rowOff>422671</xdr:rowOff>
    </xdr:to>
    <xdr:pic>
      <xdr:nvPicPr>
        <xdr:cNvPr id="2253" name="Picture 2252">
          <a:extLst>
            <a:ext uri="{FF2B5EF4-FFF2-40B4-BE49-F238E27FC236}">
              <a16:creationId xmlns:a16="http://schemas.microsoft.com/office/drawing/2014/main" xmlns="" id="{EE806B20-0BED-4A0A-B7D9-BBD73793F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7102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1199</xdr:row>
      <xdr:rowOff>101203</xdr:rowOff>
    </xdr:from>
    <xdr:to>
      <xdr:col>5</xdr:col>
      <xdr:colOff>470295</xdr:colOff>
      <xdr:row>1199</xdr:row>
      <xdr:rowOff>422673</xdr:rowOff>
    </xdr:to>
    <xdr:pic>
      <xdr:nvPicPr>
        <xdr:cNvPr id="2254" name="Picture 2253">
          <a:extLst>
            <a:ext uri="{FF2B5EF4-FFF2-40B4-BE49-F238E27FC236}">
              <a16:creationId xmlns:a16="http://schemas.microsoft.com/office/drawing/2014/main" xmlns="" id="{EE2EC857-76CD-42DC-B7C5-20FCB5C85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7560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1200</xdr:row>
      <xdr:rowOff>101202</xdr:rowOff>
    </xdr:from>
    <xdr:to>
      <xdr:col>5</xdr:col>
      <xdr:colOff>470295</xdr:colOff>
      <xdr:row>1200</xdr:row>
      <xdr:rowOff>422671</xdr:rowOff>
    </xdr:to>
    <xdr:pic>
      <xdr:nvPicPr>
        <xdr:cNvPr id="2255" name="Picture 2254">
          <a:extLst>
            <a:ext uri="{FF2B5EF4-FFF2-40B4-BE49-F238E27FC236}">
              <a16:creationId xmlns:a16="http://schemas.microsoft.com/office/drawing/2014/main" xmlns="" id="{3C9D8A35-44FE-4E20-B72D-EE9BC2020E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8017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1201</xdr:row>
      <xdr:rowOff>101203</xdr:rowOff>
    </xdr:from>
    <xdr:to>
      <xdr:col>5</xdr:col>
      <xdr:colOff>470295</xdr:colOff>
      <xdr:row>1201</xdr:row>
      <xdr:rowOff>422673</xdr:rowOff>
    </xdr:to>
    <xdr:pic>
      <xdr:nvPicPr>
        <xdr:cNvPr id="2256" name="Picture 2255">
          <a:extLst>
            <a:ext uri="{FF2B5EF4-FFF2-40B4-BE49-F238E27FC236}">
              <a16:creationId xmlns:a16="http://schemas.microsoft.com/office/drawing/2014/main" xmlns="" id="{26BC7ECF-8FD8-428C-8441-70E80CCB86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8474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1202</xdr:row>
      <xdr:rowOff>101203</xdr:rowOff>
    </xdr:from>
    <xdr:to>
      <xdr:col>5</xdr:col>
      <xdr:colOff>470295</xdr:colOff>
      <xdr:row>1202</xdr:row>
      <xdr:rowOff>422673</xdr:rowOff>
    </xdr:to>
    <xdr:pic>
      <xdr:nvPicPr>
        <xdr:cNvPr id="2257" name="Picture 2256">
          <a:extLst>
            <a:ext uri="{FF2B5EF4-FFF2-40B4-BE49-F238E27FC236}">
              <a16:creationId xmlns:a16="http://schemas.microsoft.com/office/drawing/2014/main" xmlns="" id="{597C6553-12D2-4E1E-8BDB-9990B21E92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8931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1203</xdr:row>
      <xdr:rowOff>101202</xdr:rowOff>
    </xdr:from>
    <xdr:to>
      <xdr:col>5</xdr:col>
      <xdr:colOff>470295</xdr:colOff>
      <xdr:row>1203</xdr:row>
      <xdr:rowOff>422671</xdr:rowOff>
    </xdr:to>
    <xdr:pic>
      <xdr:nvPicPr>
        <xdr:cNvPr id="2258" name="Picture 2257">
          <a:extLst>
            <a:ext uri="{FF2B5EF4-FFF2-40B4-BE49-F238E27FC236}">
              <a16:creationId xmlns:a16="http://schemas.microsoft.com/office/drawing/2014/main" xmlns="" id="{F2B8C26A-C87D-4952-A300-5923CCEE97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9388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1204</xdr:row>
      <xdr:rowOff>101203</xdr:rowOff>
    </xdr:from>
    <xdr:to>
      <xdr:col>5</xdr:col>
      <xdr:colOff>470295</xdr:colOff>
      <xdr:row>1204</xdr:row>
      <xdr:rowOff>422673</xdr:rowOff>
    </xdr:to>
    <xdr:pic>
      <xdr:nvPicPr>
        <xdr:cNvPr id="2259" name="Picture 2258">
          <a:extLst>
            <a:ext uri="{FF2B5EF4-FFF2-40B4-BE49-F238E27FC236}">
              <a16:creationId xmlns:a16="http://schemas.microsoft.com/office/drawing/2014/main" xmlns="" id="{25B6D1B7-46C6-4083-BCC7-86FDB55C34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49846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1205</xdr:row>
      <xdr:rowOff>101203</xdr:rowOff>
    </xdr:from>
    <xdr:to>
      <xdr:col>5</xdr:col>
      <xdr:colOff>470295</xdr:colOff>
      <xdr:row>1205</xdr:row>
      <xdr:rowOff>422673</xdr:rowOff>
    </xdr:to>
    <xdr:pic>
      <xdr:nvPicPr>
        <xdr:cNvPr id="2260" name="Picture 2259">
          <a:extLst>
            <a:ext uri="{FF2B5EF4-FFF2-40B4-BE49-F238E27FC236}">
              <a16:creationId xmlns:a16="http://schemas.microsoft.com/office/drawing/2014/main" xmlns="" id="{4808B7CB-E25A-4566-81D8-FDE160843E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0303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1206</xdr:row>
      <xdr:rowOff>101202</xdr:rowOff>
    </xdr:from>
    <xdr:to>
      <xdr:col>5</xdr:col>
      <xdr:colOff>470295</xdr:colOff>
      <xdr:row>1206</xdr:row>
      <xdr:rowOff>422671</xdr:rowOff>
    </xdr:to>
    <xdr:pic>
      <xdr:nvPicPr>
        <xdr:cNvPr id="2261" name="Picture 2260">
          <a:extLst>
            <a:ext uri="{FF2B5EF4-FFF2-40B4-BE49-F238E27FC236}">
              <a16:creationId xmlns:a16="http://schemas.microsoft.com/office/drawing/2014/main" xmlns="" id="{B454E478-CEDF-4718-AA35-3B0B5EAA9F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0760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1207</xdr:row>
      <xdr:rowOff>101203</xdr:rowOff>
    </xdr:from>
    <xdr:to>
      <xdr:col>5</xdr:col>
      <xdr:colOff>470295</xdr:colOff>
      <xdr:row>1207</xdr:row>
      <xdr:rowOff>422673</xdr:rowOff>
    </xdr:to>
    <xdr:pic>
      <xdr:nvPicPr>
        <xdr:cNvPr id="2262" name="Picture 2261">
          <a:extLst>
            <a:ext uri="{FF2B5EF4-FFF2-40B4-BE49-F238E27FC236}">
              <a16:creationId xmlns:a16="http://schemas.microsoft.com/office/drawing/2014/main" xmlns="" id="{9911A2E2-26BF-46DA-B28D-C961803C9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1217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1208</xdr:row>
      <xdr:rowOff>101202</xdr:rowOff>
    </xdr:from>
    <xdr:to>
      <xdr:col>5</xdr:col>
      <xdr:colOff>470295</xdr:colOff>
      <xdr:row>1208</xdr:row>
      <xdr:rowOff>422671</xdr:rowOff>
    </xdr:to>
    <xdr:pic>
      <xdr:nvPicPr>
        <xdr:cNvPr id="2263" name="Picture 2262">
          <a:extLst>
            <a:ext uri="{FF2B5EF4-FFF2-40B4-BE49-F238E27FC236}">
              <a16:creationId xmlns:a16="http://schemas.microsoft.com/office/drawing/2014/main" xmlns="" id="{CA23ADEE-6BB9-4BEC-A0E9-A9990C8EE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1674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1209</xdr:row>
      <xdr:rowOff>101203</xdr:rowOff>
    </xdr:from>
    <xdr:to>
      <xdr:col>5</xdr:col>
      <xdr:colOff>470295</xdr:colOff>
      <xdr:row>1209</xdr:row>
      <xdr:rowOff>422673</xdr:rowOff>
    </xdr:to>
    <xdr:pic>
      <xdr:nvPicPr>
        <xdr:cNvPr id="2264" name="Picture 2263">
          <a:extLst>
            <a:ext uri="{FF2B5EF4-FFF2-40B4-BE49-F238E27FC236}">
              <a16:creationId xmlns:a16="http://schemas.microsoft.com/office/drawing/2014/main" xmlns="" id="{14E2C0BA-6BD3-415D-8F65-4BD7AAD5E0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2132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1210</xdr:row>
      <xdr:rowOff>101203</xdr:rowOff>
    </xdr:from>
    <xdr:to>
      <xdr:col>5</xdr:col>
      <xdr:colOff>470295</xdr:colOff>
      <xdr:row>1210</xdr:row>
      <xdr:rowOff>422673</xdr:rowOff>
    </xdr:to>
    <xdr:pic>
      <xdr:nvPicPr>
        <xdr:cNvPr id="2265" name="Picture 2264">
          <a:extLst>
            <a:ext uri="{FF2B5EF4-FFF2-40B4-BE49-F238E27FC236}">
              <a16:creationId xmlns:a16="http://schemas.microsoft.com/office/drawing/2014/main" xmlns="" id="{AABD4BCB-5801-46C5-892C-2F138CCCF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2589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1211</xdr:row>
      <xdr:rowOff>101202</xdr:rowOff>
    </xdr:from>
    <xdr:to>
      <xdr:col>5</xdr:col>
      <xdr:colOff>470295</xdr:colOff>
      <xdr:row>1211</xdr:row>
      <xdr:rowOff>422671</xdr:rowOff>
    </xdr:to>
    <xdr:pic>
      <xdr:nvPicPr>
        <xdr:cNvPr id="2266" name="Picture 2265">
          <a:extLst>
            <a:ext uri="{FF2B5EF4-FFF2-40B4-BE49-F238E27FC236}">
              <a16:creationId xmlns:a16="http://schemas.microsoft.com/office/drawing/2014/main" xmlns="" id="{4CB3B0EC-12F4-43F6-9408-A3A08C9E83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3046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1212</xdr:row>
      <xdr:rowOff>101203</xdr:rowOff>
    </xdr:from>
    <xdr:to>
      <xdr:col>5</xdr:col>
      <xdr:colOff>470295</xdr:colOff>
      <xdr:row>1212</xdr:row>
      <xdr:rowOff>422673</xdr:rowOff>
    </xdr:to>
    <xdr:pic>
      <xdr:nvPicPr>
        <xdr:cNvPr id="2267" name="Picture 2266">
          <a:extLst>
            <a:ext uri="{FF2B5EF4-FFF2-40B4-BE49-F238E27FC236}">
              <a16:creationId xmlns:a16="http://schemas.microsoft.com/office/drawing/2014/main" xmlns="" id="{1E12ECB3-292C-4014-ADC4-E98FA6B87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3503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1213</xdr:row>
      <xdr:rowOff>101203</xdr:rowOff>
    </xdr:from>
    <xdr:to>
      <xdr:col>5</xdr:col>
      <xdr:colOff>470295</xdr:colOff>
      <xdr:row>1213</xdr:row>
      <xdr:rowOff>422673</xdr:rowOff>
    </xdr:to>
    <xdr:pic>
      <xdr:nvPicPr>
        <xdr:cNvPr id="2268" name="Picture 2267">
          <a:extLst>
            <a:ext uri="{FF2B5EF4-FFF2-40B4-BE49-F238E27FC236}">
              <a16:creationId xmlns:a16="http://schemas.microsoft.com/office/drawing/2014/main" xmlns="" id="{5E471176-8DFA-4DC4-B996-C9E556324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3960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1214</xdr:row>
      <xdr:rowOff>101202</xdr:rowOff>
    </xdr:from>
    <xdr:to>
      <xdr:col>5</xdr:col>
      <xdr:colOff>470295</xdr:colOff>
      <xdr:row>1214</xdr:row>
      <xdr:rowOff>422671</xdr:rowOff>
    </xdr:to>
    <xdr:pic>
      <xdr:nvPicPr>
        <xdr:cNvPr id="2269" name="Picture 2268">
          <a:extLst>
            <a:ext uri="{FF2B5EF4-FFF2-40B4-BE49-F238E27FC236}">
              <a16:creationId xmlns:a16="http://schemas.microsoft.com/office/drawing/2014/main" xmlns="" id="{E6B03C73-8045-4072-9C76-6C0DA4C657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4418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1215</xdr:row>
      <xdr:rowOff>101203</xdr:rowOff>
    </xdr:from>
    <xdr:to>
      <xdr:col>5</xdr:col>
      <xdr:colOff>470295</xdr:colOff>
      <xdr:row>1215</xdr:row>
      <xdr:rowOff>422673</xdr:rowOff>
    </xdr:to>
    <xdr:pic>
      <xdr:nvPicPr>
        <xdr:cNvPr id="2270" name="Picture 2269">
          <a:extLst>
            <a:ext uri="{FF2B5EF4-FFF2-40B4-BE49-F238E27FC236}">
              <a16:creationId xmlns:a16="http://schemas.microsoft.com/office/drawing/2014/main" xmlns="" id="{EA5D5808-6BDF-4E8B-A87F-C35008F1AB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4875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1216</xdr:row>
      <xdr:rowOff>101202</xdr:rowOff>
    </xdr:from>
    <xdr:to>
      <xdr:col>5</xdr:col>
      <xdr:colOff>470295</xdr:colOff>
      <xdr:row>1216</xdr:row>
      <xdr:rowOff>422671</xdr:rowOff>
    </xdr:to>
    <xdr:pic>
      <xdr:nvPicPr>
        <xdr:cNvPr id="2271" name="Picture 2270">
          <a:extLst>
            <a:ext uri="{FF2B5EF4-FFF2-40B4-BE49-F238E27FC236}">
              <a16:creationId xmlns:a16="http://schemas.microsoft.com/office/drawing/2014/main" xmlns="" id="{A17BE3DA-138A-4394-A29F-4F55C342D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5332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1217</xdr:row>
      <xdr:rowOff>101203</xdr:rowOff>
    </xdr:from>
    <xdr:to>
      <xdr:col>5</xdr:col>
      <xdr:colOff>470295</xdr:colOff>
      <xdr:row>1217</xdr:row>
      <xdr:rowOff>422673</xdr:rowOff>
    </xdr:to>
    <xdr:pic>
      <xdr:nvPicPr>
        <xdr:cNvPr id="2272" name="Picture 2271">
          <a:extLst>
            <a:ext uri="{FF2B5EF4-FFF2-40B4-BE49-F238E27FC236}">
              <a16:creationId xmlns:a16="http://schemas.microsoft.com/office/drawing/2014/main" xmlns="" id="{BF0BF9A3-7A7D-4DEB-BB79-81010C5C78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5789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1218</xdr:row>
      <xdr:rowOff>101203</xdr:rowOff>
    </xdr:from>
    <xdr:to>
      <xdr:col>5</xdr:col>
      <xdr:colOff>470295</xdr:colOff>
      <xdr:row>1218</xdr:row>
      <xdr:rowOff>422673</xdr:rowOff>
    </xdr:to>
    <xdr:pic>
      <xdr:nvPicPr>
        <xdr:cNvPr id="2273" name="Picture 2272">
          <a:extLst>
            <a:ext uri="{FF2B5EF4-FFF2-40B4-BE49-F238E27FC236}">
              <a16:creationId xmlns:a16="http://schemas.microsoft.com/office/drawing/2014/main" xmlns="" id="{EEB022D6-1FA3-4F1C-88BE-5312FEDC0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6246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1219</xdr:row>
      <xdr:rowOff>101202</xdr:rowOff>
    </xdr:from>
    <xdr:to>
      <xdr:col>5</xdr:col>
      <xdr:colOff>470295</xdr:colOff>
      <xdr:row>1219</xdr:row>
      <xdr:rowOff>422671</xdr:rowOff>
    </xdr:to>
    <xdr:pic>
      <xdr:nvPicPr>
        <xdr:cNvPr id="2274" name="Picture 2273">
          <a:extLst>
            <a:ext uri="{FF2B5EF4-FFF2-40B4-BE49-F238E27FC236}">
              <a16:creationId xmlns:a16="http://schemas.microsoft.com/office/drawing/2014/main" xmlns="" id="{9D362AC1-1D74-4813-A8B1-4864BF5F3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6704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1220</xdr:row>
      <xdr:rowOff>101203</xdr:rowOff>
    </xdr:from>
    <xdr:to>
      <xdr:col>5</xdr:col>
      <xdr:colOff>470295</xdr:colOff>
      <xdr:row>1220</xdr:row>
      <xdr:rowOff>422673</xdr:rowOff>
    </xdr:to>
    <xdr:pic>
      <xdr:nvPicPr>
        <xdr:cNvPr id="2275" name="Picture 2274">
          <a:extLst>
            <a:ext uri="{FF2B5EF4-FFF2-40B4-BE49-F238E27FC236}">
              <a16:creationId xmlns:a16="http://schemas.microsoft.com/office/drawing/2014/main" xmlns="" id="{36D8C8F9-36DF-4EBE-AE3E-689683FE95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7161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1221</xdr:row>
      <xdr:rowOff>101203</xdr:rowOff>
    </xdr:from>
    <xdr:to>
      <xdr:col>5</xdr:col>
      <xdr:colOff>470295</xdr:colOff>
      <xdr:row>1221</xdr:row>
      <xdr:rowOff>422673</xdr:rowOff>
    </xdr:to>
    <xdr:pic>
      <xdr:nvPicPr>
        <xdr:cNvPr id="2276" name="Picture 2275">
          <a:extLst>
            <a:ext uri="{FF2B5EF4-FFF2-40B4-BE49-F238E27FC236}">
              <a16:creationId xmlns:a16="http://schemas.microsoft.com/office/drawing/2014/main" xmlns="" id="{43046E51-1301-43B5-9D56-89CD3E3D04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7618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1222</xdr:row>
      <xdr:rowOff>101202</xdr:rowOff>
    </xdr:from>
    <xdr:to>
      <xdr:col>5</xdr:col>
      <xdr:colOff>470295</xdr:colOff>
      <xdr:row>1222</xdr:row>
      <xdr:rowOff>422671</xdr:rowOff>
    </xdr:to>
    <xdr:pic>
      <xdr:nvPicPr>
        <xdr:cNvPr id="2277" name="Picture 2276">
          <a:extLst>
            <a:ext uri="{FF2B5EF4-FFF2-40B4-BE49-F238E27FC236}">
              <a16:creationId xmlns:a16="http://schemas.microsoft.com/office/drawing/2014/main" xmlns="" id="{DA5FD492-C1DB-4828-B623-82DFEAC2B7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8075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1223</xdr:row>
      <xdr:rowOff>101203</xdr:rowOff>
    </xdr:from>
    <xdr:to>
      <xdr:col>5</xdr:col>
      <xdr:colOff>470295</xdr:colOff>
      <xdr:row>1223</xdr:row>
      <xdr:rowOff>422673</xdr:rowOff>
    </xdr:to>
    <xdr:pic>
      <xdr:nvPicPr>
        <xdr:cNvPr id="2278" name="Picture 2277">
          <a:extLst>
            <a:ext uri="{FF2B5EF4-FFF2-40B4-BE49-F238E27FC236}">
              <a16:creationId xmlns:a16="http://schemas.microsoft.com/office/drawing/2014/main" xmlns="" id="{81174CD4-816C-4B7D-BD89-C50E8B1FDC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8532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1224</xdr:row>
      <xdr:rowOff>101202</xdr:rowOff>
    </xdr:from>
    <xdr:to>
      <xdr:col>5</xdr:col>
      <xdr:colOff>470295</xdr:colOff>
      <xdr:row>1224</xdr:row>
      <xdr:rowOff>422671</xdr:rowOff>
    </xdr:to>
    <xdr:pic>
      <xdr:nvPicPr>
        <xdr:cNvPr id="2279" name="Picture 2278">
          <a:extLst>
            <a:ext uri="{FF2B5EF4-FFF2-40B4-BE49-F238E27FC236}">
              <a16:creationId xmlns:a16="http://schemas.microsoft.com/office/drawing/2014/main" xmlns="" id="{B0D9BE64-7E3E-4124-BD87-494B06B7C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8990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1225</xdr:row>
      <xdr:rowOff>101203</xdr:rowOff>
    </xdr:from>
    <xdr:to>
      <xdr:col>5</xdr:col>
      <xdr:colOff>470295</xdr:colOff>
      <xdr:row>1225</xdr:row>
      <xdr:rowOff>422673</xdr:rowOff>
    </xdr:to>
    <xdr:pic>
      <xdr:nvPicPr>
        <xdr:cNvPr id="2280" name="Picture 2279">
          <a:extLst>
            <a:ext uri="{FF2B5EF4-FFF2-40B4-BE49-F238E27FC236}">
              <a16:creationId xmlns:a16="http://schemas.microsoft.com/office/drawing/2014/main" xmlns="" id="{AFFF54B2-45A1-452D-996D-5919EF7D5B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9447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1226</xdr:row>
      <xdr:rowOff>101203</xdr:rowOff>
    </xdr:from>
    <xdr:to>
      <xdr:col>5</xdr:col>
      <xdr:colOff>470295</xdr:colOff>
      <xdr:row>1226</xdr:row>
      <xdr:rowOff>422673</xdr:rowOff>
    </xdr:to>
    <xdr:pic>
      <xdr:nvPicPr>
        <xdr:cNvPr id="2281" name="Picture 2280">
          <a:extLst>
            <a:ext uri="{FF2B5EF4-FFF2-40B4-BE49-F238E27FC236}">
              <a16:creationId xmlns:a16="http://schemas.microsoft.com/office/drawing/2014/main" xmlns="" id="{C3E0C9A8-BCB6-43E2-A90D-CCD19E9FF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59904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1227</xdr:row>
      <xdr:rowOff>101202</xdr:rowOff>
    </xdr:from>
    <xdr:to>
      <xdr:col>5</xdr:col>
      <xdr:colOff>470295</xdr:colOff>
      <xdr:row>1227</xdr:row>
      <xdr:rowOff>422671</xdr:rowOff>
    </xdr:to>
    <xdr:pic>
      <xdr:nvPicPr>
        <xdr:cNvPr id="2282" name="Picture 2281">
          <a:extLst>
            <a:ext uri="{FF2B5EF4-FFF2-40B4-BE49-F238E27FC236}">
              <a16:creationId xmlns:a16="http://schemas.microsoft.com/office/drawing/2014/main" xmlns="" id="{E7234764-5FA3-47B3-8769-B183169551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60361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1228</xdr:row>
      <xdr:rowOff>101203</xdr:rowOff>
    </xdr:from>
    <xdr:to>
      <xdr:col>5</xdr:col>
      <xdr:colOff>470295</xdr:colOff>
      <xdr:row>1228</xdr:row>
      <xdr:rowOff>422673</xdr:rowOff>
    </xdr:to>
    <xdr:pic>
      <xdr:nvPicPr>
        <xdr:cNvPr id="2283" name="Picture 2282">
          <a:extLst>
            <a:ext uri="{FF2B5EF4-FFF2-40B4-BE49-F238E27FC236}">
              <a16:creationId xmlns:a16="http://schemas.microsoft.com/office/drawing/2014/main" xmlns="" id="{CB8597F6-F61A-4BE4-A336-F2DF2E820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60818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1229</xdr:row>
      <xdr:rowOff>101203</xdr:rowOff>
    </xdr:from>
    <xdr:to>
      <xdr:col>5</xdr:col>
      <xdr:colOff>470295</xdr:colOff>
      <xdr:row>1229</xdr:row>
      <xdr:rowOff>422673</xdr:rowOff>
    </xdr:to>
    <xdr:pic>
      <xdr:nvPicPr>
        <xdr:cNvPr id="2284" name="Picture 2283">
          <a:extLst>
            <a:ext uri="{FF2B5EF4-FFF2-40B4-BE49-F238E27FC236}">
              <a16:creationId xmlns:a16="http://schemas.microsoft.com/office/drawing/2014/main" xmlns="" id="{B9CE04A5-3E59-410B-A6F2-9CE657787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61276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1230</xdr:row>
      <xdr:rowOff>101202</xdr:rowOff>
    </xdr:from>
    <xdr:to>
      <xdr:col>5</xdr:col>
      <xdr:colOff>470295</xdr:colOff>
      <xdr:row>1230</xdr:row>
      <xdr:rowOff>422671</xdr:rowOff>
    </xdr:to>
    <xdr:pic>
      <xdr:nvPicPr>
        <xdr:cNvPr id="2285" name="Picture 2284">
          <a:extLst>
            <a:ext uri="{FF2B5EF4-FFF2-40B4-BE49-F238E27FC236}">
              <a16:creationId xmlns:a16="http://schemas.microsoft.com/office/drawing/2014/main" xmlns="" id="{1B073919-A9B9-417C-8286-2C2C1E7A05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61733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1231</xdr:row>
      <xdr:rowOff>101203</xdr:rowOff>
    </xdr:from>
    <xdr:to>
      <xdr:col>5</xdr:col>
      <xdr:colOff>470295</xdr:colOff>
      <xdr:row>1231</xdr:row>
      <xdr:rowOff>422673</xdr:rowOff>
    </xdr:to>
    <xdr:pic>
      <xdr:nvPicPr>
        <xdr:cNvPr id="2286" name="Picture 2285">
          <a:extLst>
            <a:ext uri="{FF2B5EF4-FFF2-40B4-BE49-F238E27FC236}">
              <a16:creationId xmlns:a16="http://schemas.microsoft.com/office/drawing/2014/main" xmlns="" id="{D40674AF-10A3-44E1-935F-6A6BC4F69B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62190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1232</xdr:row>
      <xdr:rowOff>101202</xdr:rowOff>
    </xdr:from>
    <xdr:to>
      <xdr:col>5</xdr:col>
      <xdr:colOff>470295</xdr:colOff>
      <xdr:row>1232</xdr:row>
      <xdr:rowOff>422671</xdr:rowOff>
    </xdr:to>
    <xdr:pic>
      <xdr:nvPicPr>
        <xdr:cNvPr id="2287" name="Picture 2286">
          <a:extLst>
            <a:ext uri="{FF2B5EF4-FFF2-40B4-BE49-F238E27FC236}">
              <a16:creationId xmlns:a16="http://schemas.microsoft.com/office/drawing/2014/main" xmlns="" id="{BF9E52C9-A481-4FDD-9333-7DDAFB699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62647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1235</xdr:row>
      <xdr:rowOff>101202</xdr:rowOff>
    </xdr:from>
    <xdr:to>
      <xdr:col>5</xdr:col>
      <xdr:colOff>470295</xdr:colOff>
      <xdr:row>1235</xdr:row>
      <xdr:rowOff>422671</xdr:rowOff>
    </xdr:to>
    <xdr:pic>
      <xdr:nvPicPr>
        <xdr:cNvPr id="2288" name="Picture 2287">
          <a:extLst>
            <a:ext uri="{FF2B5EF4-FFF2-40B4-BE49-F238E27FC236}">
              <a16:creationId xmlns:a16="http://schemas.microsoft.com/office/drawing/2014/main" xmlns="" id="{E4B2CF66-CF3A-40E7-88CE-362667D0AE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64019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1236</xdr:row>
      <xdr:rowOff>101203</xdr:rowOff>
    </xdr:from>
    <xdr:to>
      <xdr:col>5</xdr:col>
      <xdr:colOff>470295</xdr:colOff>
      <xdr:row>1236</xdr:row>
      <xdr:rowOff>422673</xdr:rowOff>
    </xdr:to>
    <xdr:pic>
      <xdr:nvPicPr>
        <xdr:cNvPr id="2289" name="Picture 2288">
          <a:extLst>
            <a:ext uri="{FF2B5EF4-FFF2-40B4-BE49-F238E27FC236}">
              <a16:creationId xmlns:a16="http://schemas.microsoft.com/office/drawing/2014/main" xmlns="" id="{A199D3D0-8672-4585-8B61-73B0FC40A0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64476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1237</xdr:row>
      <xdr:rowOff>101203</xdr:rowOff>
    </xdr:from>
    <xdr:to>
      <xdr:col>5</xdr:col>
      <xdr:colOff>470295</xdr:colOff>
      <xdr:row>1237</xdr:row>
      <xdr:rowOff>422673</xdr:rowOff>
    </xdr:to>
    <xdr:pic>
      <xdr:nvPicPr>
        <xdr:cNvPr id="2290" name="Picture 2289">
          <a:extLst>
            <a:ext uri="{FF2B5EF4-FFF2-40B4-BE49-F238E27FC236}">
              <a16:creationId xmlns:a16="http://schemas.microsoft.com/office/drawing/2014/main" xmlns="" id="{FB087EDA-49FC-4A41-BFCA-B17AB7BBBA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64933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1238</xdr:row>
      <xdr:rowOff>101202</xdr:rowOff>
    </xdr:from>
    <xdr:to>
      <xdr:col>5</xdr:col>
      <xdr:colOff>470295</xdr:colOff>
      <xdr:row>1238</xdr:row>
      <xdr:rowOff>422671</xdr:rowOff>
    </xdr:to>
    <xdr:pic>
      <xdr:nvPicPr>
        <xdr:cNvPr id="2291" name="Picture 2290">
          <a:extLst>
            <a:ext uri="{FF2B5EF4-FFF2-40B4-BE49-F238E27FC236}">
              <a16:creationId xmlns:a16="http://schemas.microsoft.com/office/drawing/2014/main" xmlns="" id="{B05D5781-23F8-4AA0-B4E4-3B13BDF9B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65390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1239</xdr:row>
      <xdr:rowOff>101203</xdr:rowOff>
    </xdr:from>
    <xdr:to>
      <xdr:col>5</xdr:col>
      <xdr:colOff>470295</xdr:colOff>
      <xdr:row>1239</xdr:row>
      <xdr:rowOff>422673</xdr:rowOff>
    </xdr:to>
    <xdr:pic>
      <xdr:nvPicPr>
        <xdr:cNvPr id="2292" name="Picture 2291">
          <a:extLst>
            <a:ext uri="{FF2B5EF4-FFF2-40B4-BE49-F238E27FC236}">
              <a16:creationId xmlns:a16="http://schemas.microsoft.com/office/drawing/2014/main" xmlns="" id="{47E6D9A6-A879-4D4C-8226-E93C63362C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65848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1250</xdr:row>
      <xdr:rowOff>101203</xdr:rowOff>
    </xdr:from>
    <xdr:to>
      <xdr:col>5</xdr:col>
      <xdr:colOff>470295</xdr:colOff>
      <xdr:row>1250</xdr:row>
      <xdr:rowOff>422673</xdr:rowOff>
    </xdr:to>
    <xdr:pic>
      <xdr:nvPicPr>
        <xdr:cNvPr id="2293" name="Picture 2292">
          <a:extLst>
            <a:ext uri="{FF2B5EF4-FFF2-40B4-BE49-F238E27FC236}">
              <a16:creationId xmlns:a16="http://schemas.microsoft.com/office/drawing/2014/main" xmlns="" id="{1F863362-E9DA-4AF3-93D8-6BD4A529E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70877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1251</xdr:row>
      <xdr:rowOff>101202</xdr:rowOff>
    </xdr:from>
    <xdr:to>
      <xdr:col>5</xdr:col>
      <xdr:colOff>470295</xdr:colOff>
      <xdr:row>1251</xdr:row>
      <xdr:rowOff>422671</xdr:rowOff>
    </xdr:to>
    <xdr:pic>
      <xdr:nvPicPr>
        <xdr:cNvPr id="2294" name="Picture 2293">
          <a:extLst>
            <a:ext uri="{FF2B5EF4-FFF2-40B4-BE49-F238E27FC236}">
              <a16:creationId xmlns:a16="http://schemas.microsoft.com/office/drawing/2014/main" xmlns="" id="{D210EEA0-3970-41CB-B50C-D94534BAF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71334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1252</xdr:row>
      <xdr:rowOff>101203</xdr:rowOff>
    </xdr:from>
    <xdr:to>
      <xdr:col>5</xdr:col>
      <xdr:colOff>470295</xdr:colOff>
      <xdr:row>1252</xdr:row>
      <xdr:rowOff>422673</xdr:rowOff>
    </xdr:to>
    <xdr:pic>
      <xdr:nvPicPr>
        <xdr:cNvPr id="2295" name="Picture 2294">
          <a:extLst>
            <a:ext uri="{FF2B5EF4-FFF2-40B4-BE49-F238E27FC236}">
              <a16:creationId xmlns:a16="http://schemas.microsoft.com/office/drawing/2014/main" xmlns="" id="{CCC092B9-935C-4BE7-9DE1-261127B435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71791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1253</xdr:row>
      <xdr:rowOff>101203</xdr:rowOff>
    </xdr:from>
    <xdr:to>
      <xdr:col>5</xdr:col>
      <xdr:colOff>470295</xdr:colOff>
      <xdr:row>1253</xdr:row>
      <xdr:rowOff>422673</xdr:rowOff>
    </xdr:to>
    <xdr:pic>
      <xdr:nvPicPr>
        <xdr:cNvPr id="2296" name="Picture 2295">
          <a:extLst>
            <a:ext uri="{FF2B5EF4-FFF2-40B4-BE49-F238E27FC236}">
              <a16:creationId xmlns:a16="http://schemas.microsoft.com/office/drawing/2014/main" xmlns="" id="{509D0AE9-8910-4B22-89EF-A69B0D4A8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72248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1254</xdr:row>
      <xdr:rowOff>101202</xdr:rowOff>
    </xdr:from>
    <xdr:to>
      <xdr:col>5</xdr:col>
      <xdr:colOff>470295</xdr:colOff>
      <xdr:row>1254</xdr:row>
      <xdr:rowOff>422671</xdr:rowOff>
    </xdr:to>
    <xdr:pic>
      <xdr:nvPicPr>
        <xdr:cNvPr id="2297" name="Picture 2296">
          <a:extLst>
            <a:ext uri="{FF2B5EF4-FFF2-40B4-BE49-F238E27FC236}">
              <a16:creationId xmlns:a16="http://schemas.microsoft.com/office/drawing/2014/main" xmlns="" id="{9B844436-8AD2-4D8D-83B5-A6EFF5FFF4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72706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1255</xdr:row>
      <xdr:rowOff>101203</xdr:rowOff>
    </xdr:from>
    <xdr:to>
      <xdr:col>5</xdr:col>
      <xdr:colOff>470295</xdr:colOff>
      <xdr:row>1255</xdr:row>
      <xdr:rowOff>422673</xdr:rowOff>
    </xdr:to>
    <xdr:pic>
      <xdr:nvPicPr>
        <xdr:cNvPr id="2298" name="Picture 2297">
          <a:extLst>
            <a:ext uri="{FF2B5EF4-FFF2-40B4-BE49-F238E27FC236}">
              <a16:creationId xmlns:a16="http://schemas.microsoft.com/office/drawing/2014/main" xmlns="" id="{222DB7DE-7C43-4191-8DF8-D549D9E581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73163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1256</xdr:row>
      <xdr:rowOff>101202</xdr:rowOff>
    </xdr:from>
    <xdr:to>
      <xdr:col>5</xdr:col>
      <xdr:colOff>470295</xdr:colOff>
      <xdr:row>1256</xdr:row>
      <xdr:rowOff>422671</xdr:rowOff>
    </xdr:to>
    <xdr:pic>
      <xdr:nvPicPr>
        <xdr:cNvPr id="2299" name="Picture 2298">
          <a:extLst>
            <a:ext uri="{FF2B5EF4-FFF2-40B4-BE49-F238E27FC236}">
              <a16:creationId xmlns:a16="http://schemas.microsoft.com/office/drawing/2014/main" xmlns="" id="{DB5F9D9E-20BD-4DF3-8B35-E51BD2A116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73620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1257</xdr:row>
      <xdr:rowOff>101203</xdr:rowOff>
    </xdr:from>
    <xdr:to>
      <xdr:col>5</xdr:col>
      <xdr:colOff>470295</xdr:colOff>
      <xdr:row>1257</xdr:row>
      <xdr:rowOff>422673</xdr:rowOff>
    </xdr:to>
    <xdr:pic>
      <xdr:nvPicPr>
        <xdr:cNvPr id="2300" name="Picture 2299">
          <a:extLst>
            <a:ext uri="{FF2B5EF4-FFF2-40B4-BE49-F238E27FC236}">
              <a16:creationId xmlns:a16="http://schemas.microsoft.com/office/drawing/2014/main" xmlns="" id="{296C2361-FC5A-4164-BCDD-1B409190C5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74077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1264</xdr:row>
      <xdr:rowOff>101202</xdr:rowOff>
    </xdr:from>
    <xdr:to>
      <xdr:col>5</xdr:col>
      <xdr:colOff>470295</xdr:colOff>
      <xdr:row>1264</xdr:row>
      <xdr:rowOff>422671</xdr:rowOff>
    </xdr:to>
    <xdr:pic>
      <xdr:nvPicPr>
        <xdr:cNvPr id="2301" name="Picture 2300">
          <a:extLst>
            <a:ext uri="{FF2B5EF4-FFF2-40B4-BE49-F238E27FC236}">
              <a16:creationId xmlns:a16="http://schemas.microsoft.com/office/drawing/2014/main" xmlns="" id="{EBBE70D2-6E8E-4AB8-BBE7-EEFC34D1C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77278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1265</xdr:row>
      <xdr:rowOff>101203</xdr:rowOff>
    </xdr:from>
    <xdr:to>
      <xdr:col>5</xdr:col>
      <xdr:colOff>470295</xdr:colOff>
      <xdr:row>1265</xdr:row>
      <xdr:rowOff>422673</xdr:rowOff>
    </xdr:to>
    <xdr:pic>
      <xdr:nvPicPr>
        <xdr:cNvPr id="2302" name="Picture 2301">
          <a:extLst>
            <a:ext uri="{FF2B5EF4-FFF2-40B4-BE49-F238E27FC236}">
              <a16:creationId xmlns:a16="http://schemas.microsoft.com/office/drawing/2014/main" xmlns="" id="{B7DD9A7E-7CA5-42DD-8888-62EFB5C18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77735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1266</xdr:row>
      <xdr:rowOff>101203</xdr:rowOff>
    </xdr:from>
    <xdr:to>
      <xdr:col>5</xdr:col>
      <xdr:colOff>470295</xdr:colOff>
      <xdr:row>1266</xdr:row>
      <xdr:rowOff>422673</xdr:rowOff>
    </xdr:to>
    <xdr:pic>
      <xdr:nvPicPr>
        <xdr:cNvPr id="2303" name="Picture 2302">
          <a:extLst>
            <a:ext uri="{FF2B5EF4-FFF2-40B4-BE49-F238E27FC236}">
              <a16:creationId xmlns:a16="http://schemas.microsoft.com/office/drawing/2014/main" xmlns="" id="{82757BE4-AF65-47C0-A025-5A98A6E1A1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78192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1267</xdr:row>
      <xdr:rowOff>101202</xdr:rowOff>
    </xdr:from>
    <xdr:to>
      <xdr:col>5</xdr:col>
      <xdr:colOff>470295</xdr:colOff>
      <xdr:row>1267</xdr:row>
      <xdr:rowOff>422671</xdr:rowOff>
    </xdr:to>
    <xdr:pic>
      <xdr:nvPicPr>
        <xdr:cNvPr id="2304" name="Picture 2303">
          <a:extLst>
            <a:ext uri="{FF2B5EF4-FFF2-40B4-BE49-F238E27FC236}">
              <a16:creationId xmlns:a16="http://schemas.microsoft.com/office/drawing/2014/main" xmlns="" id="{94965F19-D6BA-4E2C-B2EB-EAF61A627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78649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1268</xdr:row>
      <xdr:rowOff>101203</xdr:rowOff>
    </xdr:from>
    <xdr:to>
      <xdr:col>5</xdr:col>
      <xdr:colOff>470295</xdr:colOff>
      <xdr:row>1268</xdr:row>
      <xdr:rowOff>422673</xdr:rowOff>
    </xdr:to>
    <xdr:pic>
      <xdr:nvPicPr>
        <xdr:cNvPr id="2305" name="Picture 2304">
          <a:extLst>
            <a:ext uri="{FF2B5EF4-FFF2-40B4-BE49-F238E27FC236}">
              <a16:creationId xmlns:a16="http://schemas.microsoft.com/office/drawing/2014/main" xmlns="" id="{FAEFA74E-EBFF-4702-B06A-CF3512699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79106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1279</xdr:row>
      <xdr:rowOff>101203</xdr:rowOff>
    </xdr:from>
    <xdr:to>
      <xdr:col>5</xdr:col>
      <xdr:colOff>470295</xdr:colOff>
      <xdr:row>1279</xdr:row>
      <xdr:rowOff>422673</xdr:rowOff>
    </xdr:to>
    <xdr:pic>
      <xdr:nvPicPr>
        <xdr:cNvPr id="2306" name="Picture 2305">
          <a:extLst>
            <a:ext uri="{FF2B5EF4-FFF2-40B4-BE49-F238E27FC236}">
              <a16:creationId xmlns:a16="http://schemas.microsoft.com/office/drawing/2014/main" xmlns="" id="{1AC8262F-9C83-463A-BB07-BF3BC6B4A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84136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1280</xdr:row>
      <xdr:rowOff>101202</xdr:rowOff>
    </xdr:from>
    <xdr:to>
      <xdr:col>5</xdr:col>
      <xdr:colOff>470295</xdr:colOff>
      <xdr:row>1280</xdr:row>
      <xdr:rowOff>422671</xdr:rowOff>
    </xdr:to>
    <xdr:pic>
      <xdr:nvPicPr>
        <xdr:cNvPr id="2307" name="Picture 2306">
          <a:extLst>
            <a:ext uri="{FF2B5EF4-FFF2-40B4-BE49-F238E27FC236}">
              <a16:creationId xmlns:a16="http://schemas.microsoft.com/office/drawing/2014/main" xmlns="" id="{DFBFE53A-E12E-40E4-BF08-44CF551F9F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84593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1281</xdr:row>
      <xdr:rowOff>101203</xdr:rowOff>
    </xdr:from>
    <xdr:to>
      <xdr:col>5</xdr:col>
      <xdr:colOff>470295</xdr:colOff>
      <xdr:row>1281</xdr:row>
      <xdr:rowOff>422673</xdr:rowOff>
    </xdr:to>
    <xdr:pic>
      <xdr:nvPicPr>
        <xdr:cNvPr id="2308" name="Picture 2307">
          <a:extLst>
            <a:ext uri="{FF2B5EF4-FFF2-40B4-BE49-F238E27FC236}">
              <a16:creationId xmlns:a16="http://schemas.microsoft.com/office/drawing/2014/main" xmlns="" id="{1BF0D8CB-FAA4-4033-9063-CFA645594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85050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1282</xdr:row>
      <xdr:rowOff>101203</xdr:rowOff>
    </xdr:from>
    <xdr:to>
      <xdr:col>5</xdr:col>
      <xdr:colOff>470295</xdr:colOff>
      <xdr:row>1282</xdr:row>
      <xdr:rowOff>422673</xdr:rowOff>
    </xdr:to>
    <xdr:pic>
      <xdr:nvPicPr>
        <xdr:cNvPr id="2309" name="Picture 2308">
          <a:extLst>
            <a:ext uri="{FF2B5EF4-FFF2-40B4-BE49-F238E27FC236}">
              <a16:creationId xmlns:a16="http://schemas.microsoft.com/office/drawing/2014/main" xmlns="" id="{15028898-95F5-46F3-A938-EAC849A12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85507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1283</xdr:row>
      <xdr:rowOff>101202</xdr:rowOff>
    </xdr:from>
    <xdr:to>
      <xdr:col>5</xdr:col>
      <xdr:colOff>470295</xdr:colOff>
      <xdr:row>1283</xdr:row>
      <xdr:rowOff>422671</xdr:rowOff>
    </xdr:to>
    <xdr:pic>
      <xdr:nvPicPr>
        <xdr:cNvPr id="2310" name="Picture 2309">
          <a:extLst>
            <a:ext uri="{FF2B5EF4-FFF2-40B4-BE49-F238E27FC236}">
              <a16:creationId xmlns:a16="http://schemas.microsoft.com/office/drawing/2014/main" xmlns="" id="{7BC04822-B4ED-4AC1-9915-CF149B0F4D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85964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1284</xdr:row>
      <xdr:rowOff>101203</xdr:rowOff>
    </xdr:from>
    <xdr:to>
      <xdr:col>5</xdr:col>
      <xdr:colOff>470295</xdr:colOff>
      <xdr:row>1284</xdr:row>
      <xdr:rowOff>422673</xdr:rowOff>
    </xdr:to>
    <xdr:pic>
      <xdr:nvPicPr>
        <xdr:cNvPr id="2311" name="Picture 2310">
          <a:extLst>
            <a:ext uri="{FF2B5EF4-FFF2-40B4-BE49-F238E27FC236}">
              <a16:creationId xmlns:a16="http://schemas.microsoft.com/office/drawing/2014/main" xmlns="" id="{BEDED554-4518-42C2-B686-5A6DB1BBC6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86422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1285</xdr:row>
      <xdr:rowOff>101203</xdr:rowOff>
    </xdr:from>
    <xdr:to>
      <xdr:col>5</xdr:col>
      <xdr:colOff>470295</xdr:colOff>
      <xdr:row>1285</xdr:row>
      <xdr:rowOff>422673</xdr:rowOff>
    </xdr:to>
    <xdr:pic>
      <xdr:nvPicPr>
        <xdr:cNvPr id="2312" name="Picture 2311">
          <a:extLst>
            <a:ext uri="{FF2B5EF4-FFF2-40B4-BE49-F238E27FC236}">
              <a16:creationId xmlns:a16="http://schemas.microsoft.com/office/drawing/2014/main" xmlns="" id="{7400A53F-9127-4264-840A-D9A9AC98A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86879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1286</xdr:row>
      <xdr:rowOff>101202</xdr:rowOff>
    </xdr:from>
    <xdr:to>
      <xdr:col>5</xdr:col>
      <xdr:colOff>470295</xdr:colOff>
      <xdr:row>1286</xdr:row>
      <xdr:rowOff>422671</xdr:rowOff>
    </xdr:to>
    <xdr:pic>
      <xdr:nvPicPr>
        <xdr:cNvPr id="2313" name="Picture 2312">
          <a:extLst>
            <a:ext uri="{FF2B5EF4-FFF2-40B4-BE49-F238E27FC236}">
              <a16:creationId xmlns:a16="http://schemas.microsoft.com/office/drawing/2014/main" xmlns="" id="{5D3D6328-D8F3-47E5-B0F5-5F9555C1F2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87336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1287</xdr:row>
      <xdr:rowOff>101203</xdr:rowOff>
    </xdr:from>
    <xdr:to>
      <xdr:col>5</xdr:col>
      <xdr:colOff>470295</xdr:colOff>
      <xdr:row>1287</xdr:row>
      <xdr:rowOff>422673</xdr:rowOff>
    </xdr:to>
    <xdr:pic>
      <xdr:nvPicPr>
        <xdr:cNvPr id="2314" name="Picture 2313">
          <a:extLst>
            <a:ext uri="{FF2B5EF4-FFF2-40B4-BE49-F238E27FC236}">
              <a16:creationId xmlns:a16="http://schemas.microsoft.com/office/drawing/2014/main" xmlns="" id="{3B0CEBBA-77C7-4833-A0B2-E00566117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87793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1288</xdr:row>
      <xdr:rowOff>101202</xdr:rowOff>
    </xdr:from>
    <xdr:to>
      <xdr:col>5</xdr:col>
      <xdr:colOff>470295</xdr:colOff>
      <xdr:row>1288</xdr:row>
      <xdr:rowOff>422671</xdr:rowOff>
    </xdr:to>
    <xdr:pic>
      <xdr:nvPicPr>
        <xdr:cNvPr id="2315" name="Picture 2314">
          <a:extLst>
            <a:ext uri="{FF2B5EF4-FFF2-40B4-BE49-F238E27FC236}">
              <a16:creationId xmlns:a16="http://schemas.microsoft.com/office/drawing/2014/main" xmlns="" id="{74328220-BB7A-42E5-8347-337017C2B2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88250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1289</xdr:row>
      <xdr:rowOff>101203</xdr:rowOff>
    </xdr:from>
    <xdr:to>
      <xdr:col>5</xdr:col>
      <xdr:colOff>470295</xdr:colOff>
      <xdr:row>1289</xdr:row>
      <xdr:rowOff>422673</xdr:rowOff>
    </xdr:to>
    <xdr:pic>
      <xdr:nvPicPr>
        <xdr:cNvPr id="2316" name="Picture 2315">
          <a:extLst>
            <a:ext uri="{FF2B5EF4-FFF2-40B4-BE49-F238E27FC236}">
              <a16:creationId xmlns:a16="http://schemas.microsoft.com/office/drawing/2014/main" xmlns="" id="{5AB66CC4-9EED-49AF-9C8E-7005D1C93E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88708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1290</xdr:row>
      <xdr:rowOff>101203</xdr:rowOff>
    </xdr:from>
    <xdr:to>
      <xdr:col>5</xdr:col>
      <xdr:colOff>470295</xdr:colOff>
      <xdr:row>1290</xdr:row>
      <xdr:rowOff>422673</xdr:rowOff>
    </xdr:to>
    <xdr:pic>
      <xdr:nvPicPr>
        <xdr:cNvPr id="2317" name="Picture 2316">
          <a:extLst>
            <a:ext uri="{FF2B5EF4-FFF2-40B4-BE49-F238E27FC236}">
              <a16:creationId xmlns:a16="http://schemas.microsoft.com/office/drawing/2014/main" xmlns="" id="{7FAC6392-1067-4D40-929C-EC17DE304E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89165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1291</xdr:row>
      <xdr:rowOff>101202</xdr:rowOff>
    </xdr:from>
    <xdr:to>
      <xdr:col>5</xdr:col>
      <xdr:colOff>470295</xdr:colOff>
      <xdr:row>1291</xdr:row>
      <xdr:rowOff>422671</xdr:rowOff>
    </xdr:to>
    <xdr:pic>
      <xdr:nvPicPr>
        <xdr:cNvPr id="2318" name="Picture 2317">
          <a:extLst>
            <a:ext uri="{FF2B5EF4-FFF2-40B4-BE49-F238E27FC236}">
              <a16:creationId xmlns:a16="http://schemas.microsoft.com/office/drawing/2014/main" xmlns="" id="{B800EC9B-6DF4-4421-B432-5B28DB172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89622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1292</xdr:row>
      <xdr:rowOff>101203</xdr:rowOff>
    </xdr:from>
    <xdr:to>
      <xdr:col>5</xdr:col>
      <xdr:colOff>470295</xdr:colOff>
      <xdr:row>1292</xdr:row>
      <xdr:rowOff>422673</xdr:rowOff>
    </xdr:to>
    <xdr:pic>
      <xdr:nvPicPr>
        <xdr:cNvPr id="2319" name="Picture 2318">
          <a:extLst>
            <a:ext uri="{FF2B5EF4-FFF2-40B4-BE49-F238E27FC236}">
              <a16:creationId xmlns:a16="http://schemas.microsoft.com/office/drawing/2014/main" xmlns="" id="{59C90844-FDAB-4F5E-A8AB-63C9477B5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0079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1293</xdr:row>
      <xdr:rowOff>101203</xdr:rowOff>
    </xdr:from>
    <xdr:to>
      <xdr:col>5</xdr:col>
      <xdr:colOff>470295</xdr:colOff>
      <xdr:row>1293</xdr:row>
      <xdr:rowOff>422673</xdr:rowOff>
    </xdr:to>
    <xdr:pic>
      <xdr:nvPicPr>
        <xdr:cNvPr id="2320" name="Picture 2319">
          <a:extLst>
            <a:ext uri="{FF2B5EF4-FFF2-40B4-BE49-F238E27FC236}">
              <a16:creationId xmlns:a16="http://schemas.microsoft.com/office/drawing/2014/main" xmlns="" id="{B5E4EB23-875F-41D2-B9D9-75C2432C68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0536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1294</xdr:row>
      <xdr:rowOff>101202</xdr:rowOff>
    </xdr:from>
    <xdr:to>
      <xdr:col>5</xdr:col>
      <xdr:colOff>470295</xdr:colOff>
      <xdr:row>1294</xdr:row>
      <xdr:rowOff>422671</xdr:rowOff>
    </xdr:to>
    <xdr:pic>
      <xdr:nvPicPr>
        <xdr:cNvPr id="2321" name="Picture 2320">
          <a:extLst>
            <a:ext uri="{FF2B5EF4-FFF2-40B4-BE49-F238E27FC236}">
              <a16:creationId xmlns:a16="http://schemas.microsoft.com/office/drawing/2014/main" xmlns="" id="{60AD7F70-5C21-4A6B-B2EA-28EEFCFBF5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0994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1295</xdr:row>
      <xdr:rowOff>101203</xdr:rowOff>
    </xdr:from>
    <xdr:to>
      <xdr:col>5</xdr:col>
      <xdr:colOff>470295</xdr:colOff>
      <xdr:row>1295</xdr:row>
      <xdr:rowOff>422673</xdr:rowOff>
    </xdr:to>
    <xdr:pic>
      <xdr:nvPicPr>
        <xdr:cNvPr id="2322" name="Picture 2321">
          <a:extLst>
            <a:ext uri="{FF2B5EF4-FFF2-40B4-BE49-F238E27FC236}">
              <a16:creationId xmlns:a16="http://schemas.microsoft.com/office/drawing/2014/main" xmlns="" id="{1C308F0C-A391-4CA1-BFEA-5CD5C75B8D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1451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1296</xdr:row>
      <xdr:rowOff>101202</xdr:rowOff>
    </xdr:from>
    <xdr:to>
      <xdr:col>5</xdr:col>
      <xdr:colOff>470295</xdr:colOff>
      <xdr:row>1296</xdr:row>
      <xdr:rowOff>422671</xdr:rowOff>
    </xdr:to>
    <xdr:pic>
      <xdr:nvPicPr>
        <xdr:cNvPr id="2323" name="Picture 2322">
          <a:extLst>
            <a:ext uri="{FF2B5EF4-FFF2-40B4-BE49-F238E27FC236}">
              <a16:creationId xmlns:a16="http://schemas.microsoft.com/office/drawing/2014/main" xmlns="" id="{BEAC670A-1EAF-4B11-8A44-078961BB9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1908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1297</xdr:row>
      <xdr:rowOff>101203</xdr:rowOff>
    </xdr:from>
    <xdr:to>
      <xdr:col>5</xdr:col>
      <xdr:colOff>470295</xdr:colOff>
      <xdr:row>1297</xdr:row>
      <xdr:rowOff>422673</xdr:rowOff>
    </xdr:to>
    <xdr:pic>
      <xdr:nvPicPr>
        <xdr:cNvPr id="2324" name="Picture 2323">
          <a:extLst>
            <a:ext uri="{FF2B5EF4-FFF2-40B4-BE49-F238E27FC236}">
              <a16:creationId xmlns:a16="http://schemas.microsoft.com/office/drawing/2014/main" xmlns="" id="{B7F501BB-B9DB-488A-82E6-94DE31C299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2365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1298</xdr:row>
      <xdr:rowOff>101203</xdr:rowOff>
    </xdr:from>
    <xdr:to>
      <xdr:col>5</xdr:col>
      <xdr:colOff>470295</xdr:colOff>
      <xdr:row>1298</xdr:row>
      <xdr:rowOff>422673</xdr:rowOff>
    </xdr:to>
    <xdr:pic>
      <xdr:nvPicPr>
        <xdr:cNvPr id="2325" name="Picture 2324">
          <a:extLst>
            <a:ext uri="{FF2B5EF4-FFF2-40B4-BE49-F238E27FC236}">
              <a16:creationId xmlns:a16="http://schemas.microsoft.com/office/drawing/2014/main" xmlns="" id="{179B8322-C456-46A6-95CF-D6376347A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2822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1299</xdr:row>
      <xdr:rowOff>101202</xdr:rowOff>
    </xdr:from>
    <xdr:to>
      <xdr:col>5</xdr:col>
      <xdr:colOff>470295</xdr:colOff>
      <xdr:row>1299</xdr:row>
      <xdr:rowOff>422671</xdr:rowOff>
    </xdr:to>
    <xdr:pic>
      <xdr:nvPicPr>
        <xdr:cNvPr id="2326" name="Picture 2325">
          <a:extLst>
            <a:ext uri="{FF2B5EF4-FFF2-40B4-BE49-F238E27FC236}">
              <a16:creationId xmlns:a16="http://schemas.microsoft.com/office/drawing/2014/main" xmlns="" id="{87914157-5DD3-40EC-9936-962B22BFFF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3280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1300</xdr:row>
      <xdr:rowOff>101203</xdr:rowOff>
    </xdr:from>
    <xdr:to>
      <xdr:col>5</xdr:col>
      <xdr:colOff>470295</xdr:colOff>
      <xdr:row>1300</xdr:row>
      <xdr:rowOff>422673</xdr:rowOff>
    </xdr:to>
    <xdr:pic>
      <xdr:nvPicPr>
        <xdr:cNvPr id="2327" name="Picture 2326">
          <a:extLst>
            <a:ext uri="{FF2B5EF4-FFF2-40B4-BE49-F238E27FC236}">
              <a16:creationId xmlns:a16="http://schemas.microsoft.com/office/drawing/2014/main" xmlns="" id="{313F0648-0D50-4B8B-AC24-FC779FA5B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3737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1301</xdr:row>
      <xdr:rowOff>101203</xdr:rowOff>
    </xdr:from>
    <xdr:to>
      <xdr:col>5</xdr:col>
      <xdr:colOff>470295</xdr:colOff>
      <xdr:row>1301</xdr:row>
      <xdr:rowOff>422673</xdr:rowOff>
    </xdr:to>
    <xdr:pic>
      <xdr:nvPicPr>
        <xdr:cNvPr id="2328" name="Picture 2327">
          <a:extLst>
            <a:ext uri="{FF2B5EF4-FFF2-40B4-BE49-F238E27FC236}">
              <a16:creationId xmlns:a16="http://schemas.microsoft.com/office/drawing/2014/main" xmlns="" id="{0927C5F6-FCCA-47FE-A45F-445A75E70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4194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1302</xdr:row>
      <xdr:rowOff>101202</xdr:rowOff>
    </xdr:from>
    <xdr:to>
      <xdr:col>5</xdr:col>
      <xdr:colOff>470295</xdr:colOff>
      <xdr:row>1302</xdr:row>
      <xdr:rowOff>422671</xdr:rowOff>
    </xdr:to>
    <xdr:pic>
      <xdr:nvPicPr>
        <xdr:cNvPr id="2329" name="Picture 2328">
          <a:extLst>
            <a:ext uri="{FF2B5EF4-FFF2-40B4-BE49-F238E27FC236}">
              <a16:creationId xmlns:a16="http://schemas.microsoft.com/office/drawing/2014/main" xmlns="" id="{D2F26AC3-F731-47AC-AD74-2FBC24289D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4651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1303</xdr:row>
      <xdr:rowOff>101203</xdr:rowOff>
    </xdr:from>
    <xdr:to>
      <xdr:col>5</xdr:col>
      <xdr:colOff>470295</xdr:colOff>
      <xdr:row>1303</xdr:row>
      <xdr:rowOff>422673</xdr:rowOff>
    </xdr:to>
    <xdr:pic>
      <xdr:nvPicPr>
        <xdr:cNvPr id="2330" name="Picture 2329">
          <a:extLst>
            <a:ext uri="{FF2B5EF4-FFF2-40B4-BE49-F238E27FC236}">
              <a16:creationId xmlns:a16="http://schemas.microsoft.com/office/drawing/2014/main" xmlns="" id="{232F66BD-2439-42CB-A295-B1C5B4EF6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5108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1304</xdr:row>
      <xdr:rowOff>101202</xdr:rowOff>
    </xdr:from>
    <xdr:to>
      <xdr:col>5</xdr:col>
      <xdr:colOff>470295</xdr:colOff>
      <xdr:row>1304</xdr:row>
      <xdr:rowOff>422671</xdr:rowOff>
    </xdr:to>
    <xdr:pic>
      <xdr:nvPicPr>
        <xdr:cNvPr id="2331" name="Picture 2330">
          <a:extLst>
            <a:ext uri="{FF2B5EF4-FFF2-40B4-BE49-F238E27FC236}">
              <a16:creationId xmlns:a16="http://schemas.microsoft.com/office/drawing/2014/main" xmlns="" id="{7FA96B87-E987-4937-B9D8-2CF6988488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5566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1305</xdr:row>
      <xdr:rowOff>101203</xdr:rowOff>
    </xdr:from>
    <xdr:to>
      <xdr:col>5</xdr:col>
      <xdr:colOff>470295</xdr:colOff>
      <xdr:row>1305</xdr:row>
      <xdr:rowOff>422673</xdr:rowOff>
    </xdr:to>
    <xdr:pic>
      <xdr:nvPicPr>
        <xdr:cNvPr id="2332" name="Picture 2331">
          <a:extLst>
            <a:ext uri="{FF2B5EF4-FFF2-40B4-BE49-F238E27FC236}">
              <a16:creationId xmlns:a16="http://schemas.microsoft.com/office/drawing/2014/main" xmlns="" id="{6628DCF0-8B41-4CA5-94F4-FE3F1DEC30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6023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1306</xdr:row>
      <xdr:rowOff>101203</xdr:rowOff>
    </xdr:from>
    <xdr:to>
      <xdr:col>5</xdr:col>
      <xdr:colOff>470295</xdr:colOff>
      <xdr:row>1306</xdr:row>
      <xdr:rowOff>422673</xdr:rowOff>
    </xdr:to>
    <xdr:pic>
      <xdr:nvPicPr>
        <xdr:cNvPr id="2333" name="Picture 2332">
          <a:extLst>
            <a:ext uri="{FF2B5EF4-FFF2-40B4-BE49-F238E27FC236}">
              <a16:creationId xmlns:a16="http://schemas.microsoft.com/office/drawing/2014/main" xmlns="" id="{854E7805-2772-4B1F-9AC6-31096AD6F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6480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1307</xdr:row>
      <xdr:rowOff>101202</xdr:rowOff>
    </xdr:from>
    <xdr:to>
      <xdr:col>5</xdr:col>
      <xdr:colOff>470295</xdr:colOff>
      <xdr:row>1307</xdr:row>
      <xdr:rowOff>422671</xdr:rowOff>
    </xdr:to>
    <xdr:pic>
      <xdr:nvPicPr>
        <xdr:cNvPr id="2334" name="Picture 2333">
          <a:extLst>
            <a:ext uri="{FF2B5EF4-FFF2-40B4-BE49-F238E27FC236}">
              <a16:creationId xmlns:a16="http://schemas.microsoft.com/office/drawing/2014/main" xmlns="" id="{14908A93-B6D1-49F6-82DB-E02A153AA3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6937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1308</xdr:row>
      <xdr:rowOff>101203</xdr:rowOff>
    </xdr:from>
    <xdr:to>
      <xdr:col>5</xdr:col>
      <xdr:colOff>470295</xdr:colOff>
      <xdr:row>1308</xdr:row>
      <xdr:rowOff>422673</xdr:rowOff>
    </xdr:to>
    <xdr:pic>
      <xdr:nvPicPr>
        <xdr:cNvPr id="2335" name="Picture 2334">
          <a:extLst>
            <a:ext uri="{FF2B5EF4-FFF2-40B4-BE49-F238E27FC236}">
              <a16:creationId xmlns:a16="http://schemas.microsoft.com/office/drawing/2014/main" xmlns="" id="{13038FDD-1E4F-4FB4-8874-DC8F38E8DF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7394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1309</xdr:row>
      <xdr:rowOff>101203</xdr:rowOff>
    </xdr:from>
    <xdr:to>
      <xdr:col>5</xdr:col>
      <xdr:colOff>470295</xdr:colOff>
      <xdr:row>1309</xdr:row>
      <xdr:rowOff>422673</xdr:rowOff>
    </xdr:to>
    <xdr:pic>
      <xdr:nvPicPr>
        <xdr:cNvPr id="2336" name="Picture 2335">
          <a:extLst>
            <a:ext uri="{FF2B5EF4-FFF2-40B4-BE49-F238E27FC236}">
              <a16:creationId xmlns:a16="http://schemas.microsoft.com/office/drawing/2014/main" xmlns="" id="{350AED22-8835-438E-8328-F5C8860CA1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7852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1310</xdr:row>
      <xdr:rowOff>101202</xdr:rowOff>
    </xdr:from>
    <xdr:to>
      <xdr:col>5</xdr:col>
      <xdr:colOff>470295</xdr:colOff>
      <xdr:row>1310</xdr:row>
      <xdr:rowOff>422671</xdr:rowOff>
    </xdr:to>
    <xdr:pic>
      <xdr:nvPicPr>
        <xdr:cNvPr id="2337" name="Picture 2336">
          <a:extLst>
            <a:ext uri="{FF2B5EF4-FFF2-40B4-BE49-F238E27FC236}">
              <a16:creationId xmlns:a16="http://schemas.microsoft.com/office/drawing/2014/main" xmlns="" id="{D18DB858-232E-4FD9-B570-FCBD3EB1E2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8309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1311</xdr:row>
      <xdr:rowOff>101203</xdr:rowOff>
    </xdr:from>
    <xdr:to>
      <xdr:col>5</xdr:col>
      <xdr:colOff>470295</xdr:colOff>
      <xdr:row>1311</xdr:row>
      <xdr:rowOff>422673</xdr:rowOff>
    </xdr:to>
    <xdr:pic>
      <xdr:nvPicPr>
        <xdr:cNvPr id="2338" name="Picture 2337">
          <a:extLst>
            <a:ext uri="{FF2B5EF4-FFF2-40B4-BE49-F238E27FC236}">
              <a16:creationId xmlns:a16="http://schemas.microsoft.com/office/drawing/2014/main" xmlns="" id="{31106FFF-6E77-4024-9453-1162A34CD2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8766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1312</xdr:row>
      <xdr:rowOff>101202</xdr:rowOff>
    </xdr:from>
    <xdr:to>
      <xdr:col>5</xdr:col>
      <xdr:colOff>470295</xdr:colOff>
      <xdr:row>1312</xdr:row>
      <xdr:rowOff>422671</xdr:rowOff>
    </xdr:to>
    <xdr:pic>
      <xdr:nvPicPr>
        <xdr:cNvPr id="2339" name="Picture 2338">
          <a:extLst>
            <a:ext uri="{FF2B5EF4-FFF2-40B4-BE49-F238E27FC236}">
              <a16:creationId xmlns:a16="http://schemas.microsoft.com/office/drawing/2014/main" xmlns="" id="{9197BEFB-E4AA-44F5-9159-257CDAFC5F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9223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1313</xdr:row>
      <xdr:rowOff>101203</xdr:rowOff>
    </xdr:from>
    <xdr:to>
      <xdr:col>5</xdr:col>
      <xdr:colOff>470295</xdr:colOff>
      <xdr:row>1313</xdr:row>
      <xdr:rowOff>422673</xdr:rowOff>
    </xdr:to>
    <xdr:pic>
      <xdr:nvPicPr>
        <xdr:cNvPr id="2340" name="Picture 2339">
          <a:extLst>
            <a:ext uri="{FF2B5EF4-FFF2-40B4-BE49-F238E27FC236}">
              <a16:creationId xmlns:a16="http://schemas.microsoft.com/office/drawing/2014/main" xmlns="" id="{832E93D2-595B-4283-871E-E681F9622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599680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1314</xdr:row>
      <xdr:rowOff>101203</xdr:rowOff>
    </xdr:from>
    <xdr:to>
      <xdr:col>5</xdr:col>
      <xdr:colOff>470295</xdr:colOff>
      <xdr:row>1314</xdr:row>
      <xdr:rowOff>422673</xdr:rowOff>
    </xdr:to>
    <xdr:pic>
      <xdr:nvPicPr>
        <xdr:cNvPr id="2341" name="Picture 2340">
          <a:extLst>
            <a:ext uri="{FF2B5EF4-FFF2-40B4-BE49-F238E27FC236}">
              <a16:creationId xmlns:a16="http://schemas.microsoft.com/office/drawing/2014/main" xmlns="" id="{92B6AB6D-8816-4247-BE1C-51F4878EF8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0138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1315</xdr:row>
      <xdr:rowOff>101202</xdr:rowOff>
    </xdr:from>
    <xdr:to>
      <xdr:col>5</xdr:col>
      <xdr:colOff>470295</xdr:colOff>
      <xdr:row>1315</xdr:row>
      <xdr:rowOff>422671</xdr:rowOff>
    </xdr:to>
    <xdr:pic>
      <xdr:nvPicPr>
        <xdr:cNvPr id="2342" name="Picture 2341">
          <a:extLst>
            <a:ext uri="{FF2B5EF4-FFF2-40B4-BE49-F238E27FC236}">
              <a16:creationId xmlns:a16="http://schemas.microsoft.com/office/drawing/2014/main" xmlns="" id="{DD76682D-20FF-4DB4-8622-2266D77BD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0595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1316</xdr:row>
      <xdr:rowOff>101203</xdr:rowOff>
    </xdr:from>
    <xdr:to>
      <xdr:col>5</xdr:col>
      <xdr:colOff>470295</xdr:colOff>
      <xdr:row>1316</xdr:row>
      <xdr:rowOff>422673</xdr:rowOff>
    </xdr:to>
    <xdr:pic>
      <xdr:nvPicPr>
        <xdr:cNvPr id="2343" name="Picture 2342">
          <a:extLst>
            <a:ext uri="{FF2B5EF4-FFF2-40B4-BE49-F238E27FC236}">
              <a16:creationId xmlns:a16="http://schemas.microsoft.com/office/drawing/2014/main" xmlns="" id="{E01439E7-D3DF-4C66-979C-D213261B8E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1052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1317</xdr:row>
      <xdr:rowOff>101203</xdr:rowOff>
    </xdr:from>
    <xdr:to>
      <xdr:col>5</xdr:col>
      <xdr:colOff>470295</xdr:colOff>
      <xdr:row>1317</xdr:row>
      <xdr:rowOff>422673</xdr:rowOff>
    </xdr:to>
    <xdr:pic>
      <xdr:nvPicPr>
        <xdr:cNvPr id="2344" name="Picture 2343">
          <a:extLst>
            <a:ext uri="{FF2B5EF4-FFF2-40B4-BE49-F238E27FC236}">
              <a16:creationId xmlns:a16="http://schemas.microsoft.com/office/drawing/2014/main" xmlns="" id="{FB77B28F-41EE-4B24-ACED-A50750DBE4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1509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1318</xdr:row>
      <xdr:rowOff>101202</xdr:rowOff>
    </xdr:from>
    <xdr:to>
      <xdr:col>5</xdr:col>
      <xdr:colOff>470295</xdr:colOff>
      <xdr:row>1318</xdr:row>
      <xdr:rowOff>422671</xdr:rowOff>
    </xdr:to>
    <xdr:pic>
      <xdr:nvPicPr>
        <xdr:cNvPr id="2345" name="Picture 2344">
          <a:extLst>
            <a:ext uri="{FF2B5EF4-FFF2-40B4-BE49-F238E27FC236}">
              <a16:creationId xmlns:a16="http://schemas.microsoft.com/office/drawing/2014/main" xmlns="" id="{F69E7689-E6A9-4782-8270-DABC2C3A52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1966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1319</xdr:row>
      <xdr:rowOff>101203</xdr:rowOff>
    </xdr:from>
    <xdr:to>
      <xdr:col>5</xdr:col>
      <xdr:colOff>470295</xdr:colOff>
      <xdr:row>1319</xdr:row>
      <xdr:rowOff>422673</xdr:rowOff>
    </xdr:to>
    <xdr:pic>
      <xdr:nvPicPr>
        <xdr:cNvPr id="2346" name="Picture 2345">
          <a:extLst>
            <a:ext uri="{FF2B5EF4-FFF2-40B4-BE49-F238E27FC236}">
              <a16:creationId xmlns:a16="http://schemas.microsoft.com/office/drawing/2014/main" xmlns="" id="{A91460AB-FF9E-4347-AE8A-41A28A99F8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2424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1320</xdr:row>
      <xdr:rowOff>101202</xdr:rowOff>
    </xdr:from>
    <xdr:to>
      <xdr:col>5</xdr:col>
      <xdr:colOff>470295</xdr:colOff>
      <xdr:row>1320</xdr:row>
      <xdr:rowOff>422671</xdr:rowOff>
    </xdr:to>
    <xdr:pic>
      <xdr:nvPicPr>
        <xdr:cNvPr id="2347" name="Picture 2346">
          <a:extLst>
            <a:ext uri="{FF2B5EF4-FFF2-40B4-BE49-F238E27FC236}">
              <a16:creationId xmlns:a16="http://schemas.microsoft.com/office/drawing/2014/main" xmlns="" id="{D47C5C90-4264-40B3-810C-AEC3D2CEC8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2881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1321</xdr:row>
      <xdr:rowOff>101203</xdr:rowOff>
    </xdr:from>
    <xdr:to>
      <xdr:col>5</xdr:col>
      <xdr:colOff>470295</xdr:colOff>
      <xdr:row>1321</xdr:row>
      <xdr:rowOff>422673</xdr:rowOff>
    </xdr:to>
    <xdr:pic>
      <xdr:nvPicPr>
        <xdr:cNvPr id="2348" name="Picture 2347">
          <a:extLst>
            <a:ext uri="{FF2B5EF4-FFF2-40B4-BE49-F238E27FC236}">
              <a16:creationId xmlns:a16="http://schemas.microsoft.com/office/drawing/2014/main" xmlns="" id="{C3801203-C91C-411C-A02C-AE02EE0CCC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3338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1322</xdr:row>
      <xdr:rowOff>101203</xdr:rowOff>
    </xdr:from>
    <xdr:to>
      <xdr:col>5</xdr:col>
      <xdr:colOff>470295</xdr:colOff>
      <xdr:row>1322</xdr:row>
      <xdr:rowOff>422673</xdr:rowOff>
    </xdr:to>
    <xdr:pic>
      <xdr:nvPicPr>
        <xdr:cNvPr id="2349" name="Picture 2348">
          <a:extLst>
            <a:ext uri="{FF2B5EF4-FFF2-40B4-BE49-F238E27FC236}">
              <a16:creationId xmlns:a16="http://schemas.microsoft.com/office/drawing/2014/main" xmlns="" id="{8C66FF66-C37B-4AD9-8928-3994A12A82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3795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1323</xdr:row>
      <xdr:rowOff>101202</xdr:rowOff>
    </xdr:from>
    <xdr:to>
      <xdr:col>5</xdr:col>
      <xdr:colOff>470295</xdr:colOff>
      <xdr:row>1323</xdr:row>
      <xdr:rowOff>422671</xdr:rowOff>
    </xdr:to>
    <xdr:pic>
      <xdr:nvPicPr>
        <xdr:cNvPr id="2350" name="Picture 2349">
          <a:extLst>
            <a:ext uri="{FF2B5EF4-FFF2-40B4-BE49-F238E27FC236}">
              <a16:creationId xmlns:a16="http://schemas.microsoft.com/office/drawing/2014/main" xmlns="" id="{B1610280-8F1C-40A1-9DB7-F092EF2340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4252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1324</xdr:row>
      <xdr:rowOff>101203</xdr:rowOff>
    </xdr:from>
    <xdr:to>
      <xdr:col>5</xdr:col>
      <xdr:colOff>470295</xdr:colOff>
      <xdr:row>1324</xdr:row>
      <xdr:rowOff>422673</xdr:rowOff>
    </xdr:to>
    <xdr:pic>
      <xdr:nvPicPr>
        <xdr:cNvPr id="2351" name="Picture 2350">
          <a:extLst>
            <a:ext uri="{FF2B5EF4-FFF2-40B4-BE49-F238E27FC236}">
              <a16:creationId xmlns:a16="http://schemas.microsoft.com/office/drawing/2014/main" xmlns="" id="{B557D14E-AF66-46EC-A2CF-693E098F3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4710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1325</xdr:row>
      <xdr:rowOff>101203</xdr:rowOff>
    </xdr:from>
    <xdr:to>
      <xdr:col>5</xdr:col>
      <xdr:colOff>470295</xdr:colOff>
      <xdr:row>1325</xdr:row>
      <xdr:rowOff>422673</xdr:rowOff>
    </xdr:to>
    <xdr:pic>
      <xdr:nvPicPr>
        <xdr:cNvPr id="2352" name="Picture 2351">
          <a:extLst>
            <a:ext uri="{FF2B5EF4-FFF2-40B4-BE49-F238E27FC236}">
              <a16:creationId xmlns:a16="http://schemas.microsoft.com/office/drawing/2014/main" xmlns="" id="{297B6E19-8FEB-4782-ABDE-91D4F8ABD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5167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1326</xdr:row>
      <xdr:rowOff>101202</xdr:rowOff>
    </xdr:from>
    <xdr:to>
      <xdr:col>5</xdr:col>
      <xdr:colOff>470295</xdr:colOff>
      <xdr:row>1326</xdr:row>
      <xdr:rowOff>422671</xdr:rowOff>
    </xdr:to>
    <xdr:pic>
      <xdr:nvPicPr>
        <xdr:cNvPr id="2353" name="Picture 2352">
          <a:extLst>
            <a:ext uri="{FF2B5EF4-FFF2-40B4-BE49-F238E27FC236}">
              <a16:creationId xmlns:a16="http://schemas.microsoft.com/office/drawing/2014/main" xmlns="" id="{CD8A14B6-FB5E-4CD0-AF7C-282AEBEC0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5624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1327</xdr:row>
      <xdr:rowOff>101203</xdr:rowOff>
    </xdr:from>
    <xdr:to>
      <xdr:col>5</xdr:col>
      <xdr:colOff>470295</xdr:colOff>
      <xdr:row>1327</xdr:row>
      <xdr:rowOff>422673</xdr:rowOff>
    </xdr:to>
    <xdr:pic>
      <xdr:nvPicPr>
        <xdr:cNvPr id="2354" name="Picture 2353">
          <a:extLst>
            <a:ext uri="{FF2B5EF4-FFF2-40B4-BE49-F238E27FC236}">
              <a16:creationId xmlns:a16="http://schemas.microsoft.com/office/drawing/2014/main" xmlns="" id="{C1E605B4-9773-477C-8D40-C2B5490FD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6081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1328</xdr:row>
      <xdr:rowOff>101202</xdr:rowOff>
    </xdr:from>
    <xdr:to>
      <xdr:col>5</xdr:col>
      <xdr:colOff>470295</xdr:colOff>
      <xdr:row>1328</xdr:row>
      <xdr:rowOff>422671</xdr:rowOff>
    </xdr:to>
    <xdr:pic>
      <xdr:nvPicPr>
        <xdr:cNvPr id="2355" name="Picture 2354">
          <a:extLst>
            <a:ext uri="{FF2B5EF4-FFF2-40B4-BE49-F238E27FC236}">
              <a16:creationId xmlns:a16="http://schemas.microsoft.com/office/drawing/2014/main" xmlns="" id="{4967A188-F0DE-4C18-9B24-6D549E764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6538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1329</xdr:row>
      <xdr:rowOff>101203</xdr:rowOff>
    </xdr:from>
    <xdr:to>
      <xdr:col>5</xdr:col>
      <xdr:colOff>470295</xdr:colOff>
      <xdr:row>1329</xdr:row>
      <xdr:rowOff>422673</xdr:rowOff>
    </xdr:to>
    <xdr:pic>
      <xdr:nvPicPr>
        <xdr:cNvPr id="2356" name="Picture 2355">
          <a:extLst>
            <a:ext uri="{FF2B5EF4-FFF2-40B4-BE49-F238E27FC236}">
              <a16:creationId xmlns:a16="http://schemas.microsoft.com/office/drawing/2014/main" xmlns="" id="{8406C585-08AB-4824-BB0D-8BC2153EC4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6996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1330</xdr:row>
      <xdr:rowOff>101203</xdr:rowOff>
    </xdr:from>
    <xdr:to>
      <xdr:col>5</xdr:col>
      <xdr:colOff>470295</xdr:colOff>
      <xdr:row>1330</xdr:row>
      <xdr:rowOff>422673</xdr:rowOff>
    </xdr:to>
    <xdr:pic>
      <xdr:nvPicPr>
        <xdr:cNvPr id="2357" name="Picture 2356">
          <a:extLst>
            <a:ext uri="{FF2B5EF4-FFF2-40B4-BE49-F238E27FC236}">
              <a16:creationId xmlns:a16="http://schemas.microsoft.com/office/drawing/2014/main" xmlns="" id="{79DA4EB7-CB45-4985-8BD2-C2F8C235EC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7453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1331</xdr:row>
      <xdr:rowOff>101202</xdr:rowOff>
    </xdr:from>
    <xdr:to>
      <xdr:col>5</xdr:col>
      <xdr:colOff>470295</xdr:colOff>
      <xdr:row>1331</xdr:row>
      <xdr:rowOff>422671</xdr:rowOff>
    </xdr:to>
    <xdr:pic>
      <xdr:nvPicPr>
        <xdr:cNvPr id="2358" name="Picture 2357">
          <a:extLst>
            <a:ext uri="{FF2B5EF4-FFF2-40B4-BE49-F238E27FC236}">
              <a16:creationId xmlns:a16="http://schemas.microsoft.com/office/drawing/2014/main" xmlns="" id="{299CA138-9682-4415-A0FC-701993F8F8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7910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1332</xdr:row>
      <xdr:rowOff>101203</xdr:rowOff>
    </xdr:from>
    <xdr:to>
      <xdr:col>5</xdr:col>
      <xdr:colOff>470295</xdr:colOff>
      <xdr:row>1332</xdr:row>
      <xdr:rowOff>422673</xdr:rowOff>
    </xdr:to>
    <xdr:pic>
      <xdr:nvPicPr>
        <xdr:cNvPr id="2359" name="Picture 2358">
          <a:extLst>
            <a:ext uri="{FF2B5EF4-FFF2-40B4-BE49-F238E27FC236}">
              <a16:creationId xmlns:a16="http://schemas.microsoft.com/office/drawing/2014/main" xmlns="" id="{A1CE6C0C-12B3-41B7-BC95-494154E73D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8367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1333</xdr:row>
      <xdr:rowOff>101203</xdr:rowOff>
    </xdr:from>
    <xdr:to>
      <xdr:col>5</xdr:col>
      <xdr:colOff>470295</xdr:colOff>
      <xdr:row>1333</xdr:row>
      <xdr:rowOff>422673</xdr:rowOff>
    </xdr:to>
    <xdr:pic>
      <xdr:nvPicPr>
        <xdr:cNvPr id="2360" name="Picture 2359">
          <a:extLst>
            <a:ext uri="{FF2B5EF4-FFF2-40B4-BE49-F238E27FC236}">
              <a16:creationId xmlns:a16="http://schemas.microsoft.com/office/drawing/2014/main" xmlns="" id="{7466C0E2-E791-4445-9C75-5D5DF24E4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8824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1334</xdr:row>
      <xdr:rowOff>101202</xdr:rowOff>
    </xdr:from>
    <xdr:to>
      <xdr:col>5</xdr:col>
      <xdr:colOff>470295</xdr:colOff>
      <xdr:row>1334</xdr:row>
      <xdr:rowOff>422671</xdr:rowOff>
    </xdr:to>
    <xdr:pic>
      <xdr:nvPicPr>
        <xdr:cNvPr id="2361" name="Picture 2360">
          <a:extLst>
            <a:ext uri="{FF2B5EF4-FFF2-40B4-BE49-F238E27FC236}">
              <a16:creationId xmlns:a16="http://schemas.microsoft.com/office/drawing/2014/main" xmlns="" id="{87CCFA65-5B89-4DEA-AAC4-991219007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9282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1335</xdr:row>
      <xdr:rowOff>101203</xdr:rowOff>
    </xdr:from>
    <xdr:to>
      <xdr:col>5</xdr:col>
      <xdr:colOff>470295</xdr:colOff>
      <xdr:row>1335</xdr:row>
      <xdr:rowOff>422673</xdr:rowOff>
    </xdr:to>
    <xdr:pic>
      <xdr:nvPicPr>
        <xdr:cNvPr id="2362" name="Picture 2361">
          <a:extLst>
            <a:ext uri="{FF2B5EF4-FFF2-40B4-BE49-F238E27FC236}">
              <a16:creationId xmlns:a16="http://schemas.microsoft.com/office/drawing/2014/main" xmlns="" id="{437C4E2B-C989-4B44-A895-A0F9DBBED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09739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1336</xdr:row>
      <xdr:rowOff>101202</xdr:rowOff>
    </xdr:from>
    <xdr:to>
      <xdr:col>5</xdr:col>
      <xdr:colOff>470295</xdr:colOff>
      <xdr:row>1336</xdr:row>
      <xdr:rowOff>422671</xdr:rowOff>
    </xdr:to>
    <xdr:pic>
      <xdr:nvPicPr>
        <xdr:cNvPr id="2363" name="Picture 2362">
          <a:extLst>
            <a:ext uri="{FF2B5EF4-FFF2-40B4-BE49-F238E27FC236}">
              <a16:creationId xmlns:a16="http://schemas.microsoft.com/office/drawing/2014/main" xmlns="" id="{BE605D62-D21F-4EE9-8010-44EB29A37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0196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1337</xdr:row>
      <xdr:rowOff>101203</xdr:rowOff>
    </xdr:from>
    <xdr:to>
      <xdr:col>5</xdr:col>
      <xdr:colOff>470295</xdr:colOff>
      <xdr:row>1337</xdr:row>
      <xdr:rowOff>422673</xdr:rowOff>
    </xdr:to>
    <xdr:pic>
      <xdr:nvPicPr>
        <xdr:cNvPr id="2364" name="Picture 2363">
          <a:extLst>
            <a:ext uri="{FF2B5EF4-FFF2-40B4-BE49-F238E27FC236}">
              <a16:creationId xmlns:a16="http://schemas.microsoft.com/office/drawing/2014/main" xmlns="" id="{DB5E2BF3-7DA6-47D1-9D9F-161A54239A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0653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1338</xdr:row>
      <xdr:rowOff>101203</xdr:rowOff>
    </xdr:from>
    <xdr:to>
      <xdr:col>5</xdr:col>
      <xdr:colOff>470295</xdr:colOff>
      <xdr:row>1338</xdr:row>
      <xdr:rowOff>422673</xdr:rowOff>
    </xdr:to>
    <xdr:pic>
      <xdr:nvPicPr>
        <xdr:cNvPr id="2365" name="Picture 2364">
          <a:extLst>
            <a:ext uri="{FF2B5EF4-FFF2-40B4-BE49-F238E27FC236}">
              <a16:creationId xmlns:a16="http://schemas.microsoft.com/office/drawing/2014/main" xmlns="" id="{2216DDB9-1F36-4DEB-810D-75FD7C57F8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1110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1339</xdr:row>
      <xdr:rowOff>101202</xdr:rowOff>
    </xdr:from>
    <xdr:to>
      <xdr:col>5</xdr:col>
      <xdr:colOff>470295</xdr:colOff>
      <xdr:row>1339</xdr:row>
      <xdr:rowOff>422671</xdr:rowOff>
    </xdr:to>
    <xdr:pic>
      <xdr:nvPicPr>
        <xdr:cNvPr id="2366" name="Picture 2365">
          <a:extLst>
            <a:ext uri="{FF2B5EF4-FFF2-40B4-BE49-F238E27FC236}">
              <a16:creationId xmlns:a16="http://schemas.microsoft.com/office/drawing/2014/main" xmlns="" id="{722497EF-065A-4DA2-857A-EA5691EE19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1568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1340</xdr:row>
      <xdr:rowOff>101203</xdr:rowOff>
    </xdr:from>
    <xdr:to>
      <xdr:col>5</xdr:col>
      <xdr:colOff>470295</xdr:colOff>
      <xdr:row>1340</xdr:row>
      <xdr:rowOff>422673</xdr:rowOff>
    </xdr:to>
    <xdr:pic>
      <xdr:nvPicPr>
        <xdr:cNvPr id="2367" name="Picture 2366">
          <a:extLst>
            <a:ext uri="{FF2B5EF4-FFF2-40B4-BE49-F238E27FC236}">
              <a16:creationId xmlns:a16="http://schemas.microsoft.com/office/drawing/2014/main" xmlns="" id="{1565F7B9-C040-4DF1-BB3E-6D3D7A1CA6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2025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1341</xdr:row>
      <xdr:rowOff>101203</xdr:rowOff>
    </xdr:from>
    <xdr:to>
      <xdr:col>5</xdr:col>
      <xdr:colOff>470295</xdr:colOff>
      <xdr:row>1341</xdr:row>
      <xdr:rowOff>422673</xdr:rowOff>
    </xdr:to>
    <xdr:pic>
      <xdr:nvPicPr>
        <xdr:cNvPr id="2368" name="Picture 2367">
          <a:extLst>
            <a:ext uri="{FF2B5EF4-FFF2-40B4-BE49-F238E27FC236}">
              <a16:creationId xmlns:a16="http://schemas.microsoft.com/office/drawing/2014/main" xmlns="" id="{450013C9-265D-4ED9-9877-A392B45AF5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2482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1342</xdr:row>
      <xdr:rowOff>101202</xdr:rowOff>
    </xdr:from>
    <xdr:to>
      <xdr:col>5</xdr:col>
      <xdr:colOff>470295</xdr:colOff>
      <xdr:row>1342</xdr:row>
      <xdr:rowOff>422671</xdr:rowOff>
    </xdr:to>
    <xdr:pic>
      <xdr:nvPicPr>
        <xdr:cNvPr id="2369" name="Picture 2368">
          <a:extLst>
            <a:ext uri="{FF2B5EF4-FFF2-40B4-BE49-F238E27FC236}">
              <a16:creationId xmlns:a16="http://schemas.microsoft.com/office/drawing/2014/main" xmlns="" id="{00A21785-97CD-490B-925F-5763048B2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2939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1343</xdr:row>
      <xdr:rowOff>101203</xdr:rowOff>
    </xdr:from>
    <xdr:to>
      <xdr:col>5</xdr:col>
      <xdr:colOff>470295</xdr:colOff>
      <xdr:row>1343</xdr:row>
      <xdr:rowOff>422673</xdr:rowOff>
    </xdr:to>
    <xdr:pic>
      <xdr:nvPicPr>
        <xdr:cNvPr id="2370" name="Picture 2369">
          <a:extLst>
            <a:ext uri="{FF2B5EF4-FFF2-40B4-BE49-F238E27FC236}">
              <a16:creationId xmlns:a16="http://schemas.microsoft.com/office/drawing/2014/main" xmlns="" id="{10D6BA41-8AE8-4100-991E-3933E1319E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3396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1344</xdr:row>
      <xdr:rowOff>101202</xdr:rowOff>
    </xdr:from>
    <xdr:to>
      <xdr:col>5</xdr:col>
      <xdr:colOff>470295</xdr:colOff>
      <xdr:row>1344</xdr:row>
      <xdr:rowOff>422671</xdr:rowOff>
    </xdr:to>
    <xdr:pic>
      <xdr:nvPicPr>
        <xdr:cNvPr id="2371" name="Picture 2370">
          <a:extLst>
            <a:ext uri="{FF2B5EF4-FFF2-40B4-BE49-F238E27FC236}">
              <a16:creationId xmlns:a16="http://schemas.microsoft.com/office/drawing/2014/main" xmlns="" id="{B48D1EE4-2500-4963-98CC-733D0C58F9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3854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1345</xdr:row>
      <xdr:rowOff>101203</xdr:rowOff>
    </xdr:from>
    <xdr:to>
      <xdr:col>5</xdr:col>
      <xdr:colOff>470295</xdr:colOff>
      <xdr:row>1345</xdr:row>
      <xdr:rowOff>422673</xdr:rowOff>
    </xdr:to>
    <xdr:pic>
      <xdr:nvPicPr>
        <xdr:cNvPr id="2372" name="Picture 2371">
          <a:extLst>
            <a:ext uri="{FF2B5EF4-FFF2-40B4-BE49-F238E27FC236}">
              <a16:creationId xmlns:a16="http://schemas.microsoft.com/office/drawing/2014/main" xmlns="" id="{37F81F06-BFF7-47E6-A30D-B0D2E2F61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4311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1346</xdr:row>
      <xdr:rowOff>101203</xdr:rowOff>
    </xdr:from>
    <xdr:to>
      <xdr:col>5</xdr:col>
      <xdr:colOff>470295</xdr:colOff>
      <xdr:row>1346</xdr:row>
      <xdr:rowOff>422673</xdr:rowOff>
    </xdr:to>
    <xdr:pic>
      <xdr:nvPicPr>
        <xdr:cNvPr id="2373" name="Picture 2372">
          <a:extLst>
            <a:ext uri="{FF2B5EF4-FFF2-40B4-BE49-F238E27FC236}">
              <a16:creationId xmlns:a16="http://schemas.microsoft.com/office/drawing/2014/main" xmlns="" id="{34598A3C-BD0F-4E34-A822-E4F5C97BE2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4768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1347</xdr:row>
      <xdr:rowOff>101202</xdr:rowOff>
    </xdr:from>
    <xdr:to>
      <xdr:col>5</xdr:col>
      <xdr:colOff>470295</xdr:colOff>
      <xdr:row>1347</xdr:row>
      <xdr:rowOff>422671</xdr:rowOff>
    </xdr:to>
    <xdr:pic>
      <xdr:nvPicPr>
        <xdr:cNvPr id="2374" name="Picture 2373">
          <a:extLst>
            <a:ext uri="{FF2B5EF4-FFF2-40B4-BE49-F238E27FC236}">
              <a16:creationId xmlns:a16="http://schemas.microsoft.com/office/drawing/2014/main" xmlns="" id="{85026CD9-E548-457E-B1C6-F49D9E9EAA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5225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1348</xdr:row>
      <xdr:rowOff>101203</xdr:rowOff>
    </xdr:from>
    <xdr:to>
      <xdr:col>5</xdr:col>
      <xdr:colOff>470295</xdr:colOff>
      <xdr:row>1348</xdr:row>
      <xdr:rowOff>422673</xdr:rowOff>
    </xdr:to>
    <xdr:pic>
      <xdr:nvPicPr>
        <xdr:cNvPr id="2375" name="Picture 2374">
          <a:extLst>
            <a:ext uri="{FF2B5EF4-FFF2-40B4-BE49-F238E27FC236}">
              <a16:creationId xmlns:a16="http://schemas.microsoft.com/office/drawing/2014/main" xmlns="" id="{C4A2B2DF-8177-4E2B-BCE4-DB2D44CD3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5682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1349</xdr:row>
      <xdr:rowOff>101203</xdr:rowOff>
    </xdr:from>
    <xdr:to>
      <xdr:col>5</xdr:col>
      <xdr:colOff>470295</xdr:colOff>
      <xdr:row>1349</xdr:row>
      <xdr:rowOff>422673</xdr:rowOff>
    </xdr:to>
    <xdr:pic>
      <xdr:nvPicPr>
        <xdr:cNvPr id="2376" name="Picture 2375">
          <a:extLst>
            <a:ext uri="{FF2B5EF4-FFF2-40B4-BE49-F238E27FC236}">
              <a16:creationId xmlns:a16="http://schemas.microsoft.com/office/drawing/2014/main" xmlns="" id="{C03CC530-806B-4267-B05C-0A39B9E5EB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6140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1350</xdr:row>
      <xdr:rowOff>101202</xdr:rowOff>
    </xdr:from>
    <xdr:to>
      <xdr:col>5</xdr:col>
      <xdr:colOff>470295</xdr:colOff>
      <xdr:row>1350</xdr:row>
      <xdr:rowOff>422671</xdr:rowOff>
    </xdr:to>
    <xdr:pic>
      <xdr:nvPicPr>
        <xdr:cNvPr id="2377" name="Picture 2376">
          <a:extLst>
            <a:ext uri="{FF2B5EF4-FFF2-40B4-BE49-F238E27FC236}">
              <a16:creationId xmlns:a16="http://schemas.microsoft.com/office/drawing/2014/main" xmlns="" id="{66E303A3-C159-4B87-A6E0-716826DD1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6597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1351</xdr:row>
      <xdr:rowOff>101203</xdr:rowOff>
    </xdr:from>
    <xdr:to>
      <xdr:col>5</xdr:col>
      <xdr:colOff>470295</xdr:colOff>
      <xdr:row>1351</xdr:row>
      <xdr:rowOff>422673</xdr:rowOff>
    </xdr:to>
    <xdr:pic>
      <xdr:nvPicPr>
        <xdr:cNvPr id="2378" name="Picture 2377">
          <a:extLst>
            <a:ext uri="{FF2B5EF4-FFF2-40B4-BE49-F238E27FC236}">
              <a16:creationId xmlns:a16="http://schemas.microsoft.com/office/drawing/2014/main" xmlns="" id="{98B2510C-F5F6-4F43-BAA1-D5D9C72F97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7054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1352</xdr:row>
      <xdr:rowOff>101202</xdr:rowOff>
    </xdr:from>
    <xdr:to>
      <xdr:col>5</xdr:col>
      <xdr:colOff>470295</xdr:colOff>
      <xdr:row>1352</xdr:row>
      <xdr:rowOff>422671</xdr:rowOff>
    </xdr:to>
    <xdr:pic>
      <xdr:nvPicPr>
        <xdr:cNvPr id="2379" name="Picture 2378">
          <a:extLst>
            <a:ext uri="{FF2B5EF4-FFF2-40B4-BE49-F238E27FC236}">
              <a16:creationId xmlns:a16="http://schemas.microsoft.com/office/drawing/2014/main" xmlns="" id="{D77913E6-358E-4E77-8C2C-3552889D12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7511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1353</xdr:row>
      <xdr:rowOff>101203</xdr:rowOff>
    </xdr:from>
    <xdr:to>
      <xdr:col>5</xdr:col>
      <xdr:colOff>470295</xdr:colOff>
      <xdr:row>1353</xdr:row>
      <xdr:rowOff>422673</xdr:rowOff>
    </xdr:to>
    <xdr:pic>
      <xdr:nvPicPr>
        <xdr:cNvPr id="2380" name="Picture 2379">
          <a:extLst>
            <a:ext uri="{FF2B5EF4-FFF2-40B4-BE49-F238E27FC236}">
              <a16:creationId xmlns:a16="http://schemas.microsoft.com/office/drawing/2014/main" xmlns="" id="{C295D23E-E493-4509-B519-D9EC5A944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7968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1354</xdr:row>
      <xdr:rowOff>101203</xdr:rowOff>
    </xdr:from>
    <xdr:to>
      <xdr:col>5</xdr:col>
      <xdr:colOff>470295</xdr:colOff>
      <xdr:row>1354</xdr:row>
      <xdr:rowOff>422673</xdr:rowOff>
    </xdr:to>
    <xdr:pic>
      <xdr:nvPicPr>
        <xdr:cNvPr id="2381" name="Picture 2380">
          <a:extLst>
            <a:ext uri="{FF2B5EF4-FFF2-40B4-BE49-F238E27FC236}">
              <a16:creationId xmlns:a16="http://schemas.microsoft.com/office/drawing/2014/main" xmlns="" id="{4025CBC0-1D54-486E-9DB1-F0214B68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8426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1355</xdr:row>
      <xdr:rowOff>101202</xdr:rowOff>
    </xdr:from>
    <xdr:to>
      <xdr:col>5</xdr:col>
      <xdr:colOff>470295</xdr:colOff>
      <xdr:row>1355</xdr:row>
      <xdr:rowOff>422671</xdr:rowOff>
    </xdr:to>
    <xdr:pic>
      <xdr:nvPicPr>
        <xdr:cNvPr id="2382" name="Picture 2381">
          <a:extLst>
            <a:ext uri="{FF2B5EF4-FFF2-40B4-BE49-F238E27FC236}">
              <a16:creationId xmlns:a16="http://schemas.microsoft.com/office/drawing/2014/main" xmlns="" id="{AD2DA1AF-B4D2-4362-BCFE-F0B06651A6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8883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1356</xdr:row>
      <xdr:rowOff>101203</xdr:rowOff>
    </xdr:from>
    <xdr:to>
      <xdr:col>5</xdr:col>
      <xdr:colOff>470295</xdr:colOff>
      <xdr:row>1356</xdr:row>
      <xdr:rowOff>422673</xdr:rowOff>
    </xdr:to>
    <xdr:pic>
      <xdr:nvPicPr>
        <xdr:cNvPr id="2383" name="Picture 2382">
          <a:extLst>
            <a:ext uri="{FF2B5EF4-FFF2-40B4-BE49-F238E27FC236}">
              <a16:creationId xmlns:a16="http://schemas.microsoft.com/office/drawing/2014/main" xmlns="" id="{41C30D3A-52E7-4CCC-875A-C591A3BEF2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9340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1357</xdr:row>
      <xdr:rowOff>101203</xdr:rowOff>
    </xdr:from>
    <xdr:to>
      <xdr:col>5</xdr:col>
      <xdr:colOff>470295</xdr:colOff>
      <xdr:row>1357</xdr:row>
      <xdr:rowOff>422673</xdr:rowOff>
    </xdr:to>
    <xdr:pic>
      <xdr:nvPicPr>
        <xdr:cNvPr id="2384" name="Picture 2383">
          <a:extLst>
            <a:ext uri="{FF2B5EF4-FFF2-40B4-BE49-F238E27FC236}">
              <a16:creationId xmlns:a16="http://schemas.microsoft.com/office/drawing/2014/main" xmlns="" id="{E7698A81-CEE0-4F5C-9ECD-9F0495289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19797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1358</xdr:row>
      <xdr:rowOff>101202</xdr:rowOff>
    </xdr:from>
    <xdr:to>
      <xdr:col>5</xdr:col>
      <xdr:colOff>470295</xdr:colOff>
      <xdr:row>1358</xdr:row>
      <xdr:rowOff>422671</xdr:rowOff>
    </xdr:to>
    <xdr:pic>
      <xdr:nvPicPr>
        <xdr:cNvPr id="2385" name="Picture 2384">
          <a:extLst>
            <a:ext uri="{FF2B5EF4-FFF2-40B4-BE49-F238E27FC236}">
              <a16:creationId xmlns:a16="http://schemas.microsoft.com/office/drawing/2014/main" xmlns="" id="{EE1B22A6-DAA2-4578-B051-4D113EEF8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0254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1359</xdr:row>
      <xdr:rowOff>101203</xdr:rowOff>
    </xdr:from>
    <xdr:to>
      <xdr:col>5</xdr:col>
      <xdr:colOff>470295</xdr:colOff>
      <xdr:row>1359</xdr:row>
      <xdr:rowOff>422673</xdr:rowOff>
    </xdr:to>
    <xdr:pic>
      <xdr:nvPicPr>
        <xdr:cNvPr id="2386" name="Picture 2385">
          <a:extLst>
            <a:ext uri="{FF2B5EF4-FFF2-40B4-BE49-F238E27FC236}">
              <a16:creationId xmlns:a16="http://schemas.microsoft.com/office/drawing/2014/main" xmlns="" id="{B9A0FB45-EC4F-41FA-A503-8F601F359C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0712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1360</xdr:row>
      <xdr:rowOff>101202</xdr:rowOff>
    </xdr:from>
    <xdr:to>
      <xdr:col>5</xdr:col>
      <xdr:colOff>470295</xdr:colOff>
      <xdr:row>1360</xdr:row>
      <xdr:rowOff>422671</xdr:rowOff>
    </xdr:to>
    <xdr:pic>
      <xdr:nvPicPr>
        <xdr:cNvPr id="2387" name="Picture 2386">
          <a:extLst>
            <a:ext uri="{FF2B5EF4-FFF2-40B4-BE49-F238E27FC236}">
              <a16:creationId xmlns:a16="http://schemas.microsoft.com/office/drawing/2014/main" xmlns="" id="{9AA62BB4-0EE5-4B99-B6BE-7FAFD90C8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1169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1361</xdr:row>
      <xdr:rowOff>101203</xdr:rowOff>
    </xdr:from>
    <xdr:to>
      <xdr:col>5</xdr:col>
      <xdr:colOff>470295</xdr:colOff>
      <xdr:row>1361</xdr:row>
      <xdr:rowOff>422673</xdr:rowOff>
    </xdr:to>
    <xdr:pic>
      <xdr:nvPicPr>
        <xdr:cNvPr id="2388" name="Picture 2387">
          <a:extLst>
            <a:ext uri="{FF2B5EF4-FFF2-40B4-BE49-F238E27FC236}">
              <a16:creationId xmlns:a16="http://schemas.microsoft.com/office/drawing/2014/main" xmlns="" id="{D68D1E74-A81F-4923-9E7B-2E7858E3B1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1626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1362</xdr:row>
      <xdr:rowOff>101203</xdr:rowOff>
    </xdr:from>
    <xdr:to>
      <xdr:col>5</xdr:col>
      <xdr:colOff>470295</xdr:colOff>
      <xdr:row>1362</xdr:row>
      <xdr:rowOff>422673</xdr:rowOff>
    </xdr:to>
    <xdr:pic>
      <xdr:nvPicPr>
        <xdr:cNvPr id="2389" name="Picture 2388">
          <a:extLst>
            <a:ext uri="{FF2B5EF4-FFF2-40B4-BE49-F238E27FC236}">
              <a16:creationId xmlns:a16="http://schemas.microsoft.com/office/drawing/2014/main" xmlns="" id="{7E0FFB17-726C-4778-98CE-7AC42B925A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2083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1363</xdr:row>
      <xdr:rowOff>101202</xdr:rowOff>
    </xdr:from>
    <xdr:to>
      <xdr:col>5</xdr:col>
      <xdr:colOff>470295</xdr:colOff>
      <xdr:row>1363</xdr:row>
      <xdr:rowOff>422671</xdr:rowOff>
    </xdr:to>
    <xdr:pic>
      <xdr:nvPicPr>
        <xdr:cNvPr id="2390" name="Picture 2389">
          <a:extLst>
            <a:ext uri="{FF2B5EF4-FFF2-40B4-BE49-F238E27FC236}">
              <a16:creationId xmlns:a16="http://schemas.microsoft.com/office/drawing/2014/main" xmlns="" id="{5E6B607D-E8EF-42FF-983D-04997E428C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2540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1364</xdr:row>
      <xdr:rowOff>101203</xdr:rowOff>
    </xdr:from>
    <xdr:to>
      <xdr:col>5</xdr:col>
      <xdr:colOff>470295</xdr:colOff>
      <xdr:row>1364</xdr:row>
      <xdr:rowOff>422673</xdr:rowOff>
    </xdr:to>
    <xdr:pic>
      <xdr:nvPicPr>
        <xdr:cNvPr id="2391" name="Picture 2390">
          <a:extLst>
            <a:ext uri="{FF2B5EF4-FFF2-40B4-BE49-F238E27FC236}">
              <a16:creationId xmlns:a16="http://schemas.microsoft.com/office/drawing/2014/main" xmlns="" id="{7B39FCCF-2D67-40F6-92D9-A5962D7A1C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2998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1365</xdr:row>
      <xdr:rowOff>101203</xdr:rowOff>
    </xdr:from>
    <xdr:to>
      <xdr:col>5</xdr:col>
      <xdr:colOff>470295</xdr:colOff>
      <xdr:row>1365</xdr:row>
      <xdr:rowOff>422673</xdr:rowOff>
    </xdr:to>
    <xdr:pic>
      <xdr:nvPicPr>
        <xdr:cNvPr id="2392" name="Picture 2391">
          <a:extLst>
            <a:ext uri="{FF2B5EF4-FFF2-40B4-BE49-F238E27FC236}">
              <a16:creationId xmlns:a16="http://schemas.microsoft.com/office/drawing/2014/main" xmlns="" id="{C0107B2D-48E0-415A-A983-F2DA3FAE58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3455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1366</xdr:row>
      <xdr:rowOff>101202</xdr:rowOff>
    </xdr:from>
    <xdr:to>
      <xdr:col>5</xdr:col>
      <xdr:colOff>470295</xdr:colOff>
      <xdr:row>1366</xdr:row>
      <xdr:rowOff>422671</xdr:rowOff>
    </xdr:to>
    <xdr:pic>
      <xdr:nvPicPr>
        <xdr:cNvPr id="2393" name="Picture 2392">
          <a:extLst>
            <a:ext uri="{FF2B5EF4-FFF2-40B4-BE49-F238E27FC236}">
              <a16:creationId xmlns:a16="http://schemas.microsoft.com/office/drawing/2014/main" xmlns="" id="{0266D847-A3DD-4889-A13C-E1E4615D6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3912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1367</xdr:row>
      <xdr:rowOff>101203</xdr:rowOff>
    </xdr:from>
    <xdr:to>
      <xdr:col>5</xdr:col>
      <xdr:colOff>470295</xdr:colOff>
      <xdr:row>1367</xdr:row>
      <xdr:rowOff>422673</xdr:rowOff>
    </xdr:to>
    <xdr:pic>
      <xdr:nvPicPr>
        <xdr:cNvPr id="2394" name="Picture 2393">
          <a:extLst>
            <a:ext uri="{FF2B5EF4-FFF2-40B4-BE49-F238E27FC236}">
              <a16:creationId xmlns:a16="http://schemas.microsoft.com/office/drawing/2014/main" xmlns="" id="{F2C6201F-A405-4B92-90DA-3B6925B0FC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4369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1368</xdr:row>
      <xdr:rowOff>101202</xdr:rowOff>
    </xdr:from>
    <xdr:to>
      <xdr:col>5</xdr:col>
      <xdr:colOff>470295</xdr:colOff>
      <xdr:row>1368</xdr:row>
      <xdr:rowOff>422671</xdr:rowOff>
    </xdr:to>
    <xdr:pic>
      <xdr:nvPicPr>
        <xdr:cNvPr id="2395" name="Picture 2394">
          <a:extLst>
            <a:ext uri="{FF2B5EF4-FFF2-40B4-BE49-F238E27FC236}">
              <a16:creationId xmlns:a16="http://schemas.microsoft.com/office/drawing/2014/main" xmlns="" id="{797FEA1D-5578-48DF-BB31-026994BEEB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4826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1369</xdr:row>
      <xdr:rowOff>101203</xdr:rowOff>
    </xdr:from>
    <xdr:to>
      <xdr:col>5</xdr:col>
      <xdr:colOff>470295</xdr:colOff>
      <xdr:row>1369</xdr:row>
      <xdr:rowOff>422673</xdr:rowOff>
    </xdr:to>
    <xdr:pic>
      <xdr:nvPicPr>
        <xdr:cNvPr id="2396" name="Picture 2395">
          <a:extLst>
            <a:ext uri="{FF2B5EF4-FFF2-40B4-BE49-F238E27FC236}">
              <a16:creationId xmlns:a16="http://schemas.microsoft.com/office/drawing/2014/main" xmlns="" id="{250DA485-317B-4926-950D-C064006205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5284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1370</xdr:row>
      <xdr:rowOff>101203</xdr:rowOff>
    </xdr:from>
    <xdr:to>
      <xdr:col>5</xdr:col>
      <xdr:colOff>470295</xdr:colOff>
      <xdr:row>1370</xdr:row>
      <xdr:rowOff>422673</xdr:rowOff>
    </xdr:to>
    <xdr:pic>
      <xdr:nvPicPr>
        <xdr:cNvPr id="2397" name="Picture 2396">
          <a:extLst>
            <a:ext uri="{FF2B5EF4-FFF2-40B4-BE49-F238E27FC236}">
              <a16:creationId xmlns:a16="http://schemas.microsoft.com/office/drawing/2014/main" xmlns="" id="{9E1893A9-0F5F-4E53-BF3B-2C16EF3E9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5741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1371</xdr:row>
      <xdr:rowOff>101202</xdr:rowOff>
    </xdr:from>
    <xdr:to>
      <xdr:col>5</xdr:col>
      <xdr:colOff>470295</xdr:colOff>
      <xdr:row>1371</xdr:row>
      <xdr:rowOff>422671</xdr:rowOff>
    </xdr:to>
    <xdr:pic>
      <xdr:nvPicPr>
        <xdr:cNvPr id="2398" name="Picture 2397">
          <a:extLst>
            <a:ext uri="{FF2B5EF4-FFF2-40B4-BE49-F238E27FC236}">
              <a16:creationId xmlns:a16="http://schemas.microsoft.com/office/drawing/2014/main" xmlns="" id="{F64C7554-CEA0-4349-AF66-BD3C4867C4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6198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1372</xdr:row>
      <xdr:rowOff>101203</xdr:rowOff>
    </xdr:from>
    <xdr:to>
      <xdr:col>5</xdr:col>
      <xdr:colOff>470295</xdr:colOff>
      <xdr:row>1372</xdr:row>
      <xdr:rowOff>422673</xdr:rowOff>
    </xdr:to>
    <xdr:pic>
      <xdr:nvPicPr>
        <xdr:cNvPr id="2399" name="Picture 2398">
          <a:extLst>
            <a:ext uri="{FF2B5EF4-FFF2-40B4-BE49-F238E27FC236}">
              <a16:creationId xmlns:a16="http://schemas.microsoft.com/office/drawing/2014/main" xmlns="" id="{001070C5-D2F8-4AA8-B9C7-13DD403701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6655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1373</xdr:row>
      <xdr:rowOff>101203</xdr:rowOff>
    </xdr:from>
    <xdr:to>
      <xdr:col>5</xdr:col>
      <xdr:colOff>470295</xdr:colOff>
      <xdr:row>1373</xdr:row>
      <xdr:rowOff>422673</xdr:rowOff>
    </xdr:to>
    <xdr:pic>
      <xdr:nvPicPr>
        <xdr:cNvPr id="2400" name="Picture 2399">
          <a:extLst>
            <a:ext uri="{FF2B5EF4-FFF2-40B4-BE49-F238E27FC236}">
              <a16:creationId xmlns:a16="http://schemas.microsoft.com/office/drawing/2014/main" xmlns="" id="{2486130F-62CB-4671-8859-51AC0937B3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7112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1374</xdr:row>
      <xdr:rowOff>101202</xdr:rowOff>
    </xdr:from>
    <xdr:to>
      <xdr:col>5</xdr:col>
      <xdr:colOff>470295</xdr:colOff>
      <xdr:row>1374</xdr:row>
      <xdr:rowOff>422671</xdr:rowOff>
    </xdr:to>
    <xdr:pic>
      <xdr:nvPicPr>
        <xdr:cNvPr id="2401" name="Picture 2400">
          <a:extLst>
            <a:ext uri="{FF2B5EF4-FFF2-40B4-BE49-F238E27FC236}">
              <a16:creationId xmlns:a16="http://schemas.microsoft.com/office/drawing/2014/main" xmlns="" id="{860748A6-E21B-4F6D-8ECC-23E81F256D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7570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1375</xdr:row>
      <xdr:rowOff>101203</xdr:rowOff>
    </xdr:from>
    <xdr:to>
      <xdr:col>5</xdr:col>
      <xdr:colOff>470295</xdr:colOff>
      <xdr:row>1375</xdr:row>
      <xdr:rowOff>422673</xdr:rowOff>
    </xdr:to>
    <xdr:pic>
      <xdr:nvPicPr>
        <xdr:cNvPr id="2402" name="Picture 2401">
          <a:extLst>
            <a:ext uri="{FF2B5EF4-FFF2-40B4-BE49-F238E27FC236}">
              <a16:creationId xmlns:a16="http://schemas.microsoft.com/office/drawing/2014/main" xmlns="" id="{136E9EAE-C60D-42C1-88D8-29258145BD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8027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1376</xdr:row>
      <xdr:rowOff>101202</xdr:rowOff>
    </xdr:from>
    <xdr:to>
      <xdr:col>5</xdr:col>
      <xdr:colOff>470295</xdr:colOff>
      <xdr:row>1376</xdr:row>
      <xdr:rowOff>422671</xdr:rowOff>
    </xdr:to>
    <xdr:pic>
      <xdr:nvPicPr>
        <xdr:cNvPr id="2403" name="Picture 2402">
          <a:extLst>
            <a:ext uri="{FF2B5EF4-FFF2-40B4-BE49-F238E27FC236}">
              <a16:creationId xmlns:a16="http://schemas.microsoft.com/office/drawing/2014/main" xmlns="" id="{7FEDCB28-EC32-490B-AF01-B6FE613188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8484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1377</xdr:row>
      <xdr:rowOff>101203</xdr:rowOff>
    </xdr:from>
    <xdr:to>
      <xdr:col>5</xdr:col>
      <xdr:colOff>470295</xdr:colOff>
      <xdr:row>1377</xdr:row>
      <xdr:rowOff>422673</xdr:rowOff>
    </xdr:to>
    <xdr:pic>
      <xdr:nvPicPr>
        <xdr:cNvPr id="2404" name="Picture 2403">
          <a:extLst>
            <a:ext uri="{FF2B5EF4-FFF2-40B4-BE49-F238E27FC236}">
              <a16:creationId xmlns:a16="http://schemas.microsoft.com/office/drawing/2014/main" xmlns="" id="{37D72848-5E69-4597-9131-A61AD36B21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8941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1378</xdr:row>
      <xdr:rowOff>101203</xdr:rowOff>
    </xdr:from>
    <xdr:to>
      <xdr:col>5</xdr:col>
      <xdr:colOff>470295</xdr:colOff>
      <xdr:row>1378</xdr:row>
      <xdr:rowOff>422673</xdr:rowOff>
    </xdr:to>
    <xdr:pic>
      <xdr:nvPicPr>
        <xdr:cNvPr id="2405" name="Picture 2404">
          <a:extLst>
            <a:ext uri="{FF2B5EF4-FFF2-40B4-BE49-F238E27FC236}">
              <a16:creationId xmlns:a16="http://schemas.microsoft.com/office/drawing/2014/main" xmlns="" id="{A3AA7554-E547-44DE-BAF1-320A183659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9398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1379</xdr:row>
      <xdr:rowOff>101202</xdr:rowOff>
    </xdr:from>
    <xdr:to>
      <xdr:col>5</xdr:col>
      <xdr:colOff>470295</xdr:colOff>
      <xdr:row>1379</xdr:row>
      <xdr:rowOff>422671</xdr:rowOff>
    </xdr:to>
    <xdr:pic>
      <xdr:nvPicPr>
        <xdr:cNvPr id="2406" name="Picture 2405">
          <a:extLst>
            <a:ext uri="{FF2B5EF4-FFF2-40B4-BE49-F238E27FC236}">
              <a16:creationId xmlns:a16="http://schemas.microsoft.com/office/drawing/2014/main" xmlns="" id="{5B6C2602-5D37-4BEA-8FD1-8124D5F317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29856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1380</xdr:row>
      <xdr:rowOff>101203</xdr:rowOff>
    </xdr:from>
    <xdr:to>
      <xdr:col>5</xdr:col>
      <xdr:colOff>470295</xdr:colOff>
      <xdr:row>1380</xdr:row>
      <xdr:rowOff>422673</xdr:rowOff>
    </xdr:to>
    <xdr:pic>
      <xdr:nvPicPr>
        <xdr:cNvPr id="2407" name="Picture 2406">
          <a:extLst>
            <a:ext uri="{FF2B5EF4-FFF2-40B4-BE49-F238E27FC236}">
              <a16:creationId xmlns:a16="http://schemas.microsoft.com/office/drawing/2014/main" xmlns="" id="{48EE5485-898E-4565-B9C0-E9FDEF11B0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0313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1381</xdr:row>
      <xdr:rowOff>101203</xdr:rowOff>
    </xdr:from>
    <xdr:to>
      <xdr:col>5</xdr:col>
      <xdr:colOff>470295</xdr:colOff>
      <xdr:row>1381</xdr:row>
      <xdr:rowOff>422673</xdr:rowOff>
    </xdr:to>
    <xdr:pic>
      <xdr:nvPicPr>
        <xdr:cNvPr id="2408" name="Picture 2407">
          <a:extLst>
            <a:ext uri="{FF2B5EF4-FFF2-40B4-BE49-F238E27FC236}">
              <a16:creationId xmlns:a16="http://schemas.microsoft.com/office/drawing/2014/main" xmlns="" id="{C02F7FAE-684D-4693-B240-678749BBA3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0770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1382</xdr:row>
      <xdr:rowOff>101202</xdr:rowOff>
    </xdr:from>
    <xdr:to>
      <xdr:col>5</xdr:col>
      <xdr:colOff>470295</xdr:colOff>
      <xdr:row>1382</xdr:row>
      <xdr:rowOff>422671</xdr:rowOff>
    </xdr:to>
    <xdr:pic>
      <xdr:nvPicPr>
        <xdr:cNvPr id="2409" name="Picture 2408">
          <a:extLst>
            <a:ext uri="{FF2B5EF4-FFF2-40B4-BE49-F238E27FC236}">
              <a16:creationId xmlns:a16="http://schemas.microsoft.com/office/drawing/2014/main" xmlns="" id="{F6D7A751-B195-4F19-8449-D1AF6CE115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1227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1383</xdr:row>
      <xdr:rowOff>101203</xdr:rowOff>
    </xdr:from>
    <xdr:to>
      <xdr:col>5</xdr:col>
      <xdr:colOff>470295</xdr:colOff>
      <xdr:row>1383</xdr:row>
      <xdr:rowOff>422673</xdr:rowOff>
    </xdr:to>
    <xdr:pic>
      <xdr:nvPicPr>
        <xdr:cNvPr id="2410" name="Picture 2409">
          <a:extLst>
            <a:ext uri="{FF2B5EF4-FFF2-40B4-BE49-F238E27FC236}">
              <a16:creationId xmlns:a16="http://schemas.microsoft.com/office/drawing/2014/main" xmlns="" id="{E15446BF-1B12-4B4C-A7F6-D6CBA94C0D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1684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1384</xdr:row>
      <xdr:rowOff>101202</xdr:rowOff>
    </xdr:from>
    <xdr:to>
      <xdr:col>5</xdr:col>
      <xdr:colOff>470295</xdr:colOff>
      <xdr:row>1384</xdr:row>
      <xdr:rowOff>422671</xdr:rowOff>
    </xdr:to>
    <xdr:pic>
      <xdr:nvPicPr>
        <xdr:cNvPr id="2411" name="Picture 2410">
          <a:extLst>
            <a:ext uri="{FF2B5EF4-FFF2-40B4-BE49-F238E27FC236}">
              <a16:creationId xmlns:a16="http://schemas.microsoft.com/office/drawing/2014/main" xmlns="" id="{97B837EE-03E8-4839-979D-B84CB538F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2142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1385</xdr:row>
      <xdr:rowOff>101203</xdr:rowOff>
    </xdr:from>
    <xdr:to>
      <xdr:col>5</xdr:col>
      <xdr:colOff>470295</xdr:colOff>
      <xdr:row>1385</xdr:row>
      <xdr:rowOff>422673</xdr:rowOff>
    </xdr:to>
    <xdr:pic>
      <xdr:nvPicPr>
        <xdr:cNvPr id="2412" name="Picture 2411">
          <a:extLst>
            <a:ext uri="{FF2B5EF4-FFF2-40B4-BE49-F238E27FC236}">
              <a16:creationId xmlns:a16="http://schemas.microsoft.com/office/drawing/2014/main" xmlns="" id="{6EAF0395-8F14-4AE9-9851-2D51ADBB51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2599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1386</xdr:row>
      <xdr:rowOff>101203</xdr:rowOff>
    </xdr:from>
    <xdr:to>
      <xdr:col>5</xdr:col>
      <xdr:colOff>470295</xdr:colOff>
      <xdr:row>1386</xdr:row>
      <xdr:rowOff>422673</xdr:rowOff>
    </xdr:to>
    <xdr:pic>
      <xdr:nvPicPr>
        <xdr:cNvPr id="2413" name="Picture 2412">
          <a:extLst>
            <a:ext uri="{FF2B5EF4-FFF2-40B4-BE49-F238E27FC236}">
              <a16:creationId xmlns:a16="http://schemas.microsoft.com/office/drawing/2014/main" xmlns="" id="{C266E726-D127-4799-8A74-A834492BA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3056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1387</xdr:row>
      <xdr:rowOff>101202</xdr:rowOff>
    </xdr:from>
    <xdr:to>
      <xdr:col>5</xdr:col>
      <xdr:colOff>470295</xdr:colOff>
      <xdr:row>1387</xdr:row>
      <xdr:rowOff>422671</xdr:rowOff>
    </xdr:to>
    <xdr:pic>
      <xdr:nvPicPr>
        <xdr:cNvPr id="2414" name="Picture 2413">
          <a:extLst>
            <a:ext uri="{FF2B5EF4-FFF2-40B4-BE49-F238E27FC236}">
              <a16:creationId xmlns:a16="http://schemas.microsoft.com/office/drawing/2014/main" xmlns="" id="{BCD3FEB7-0A99-40FC-AC09-57916E78A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3513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1388</xdr:row>
      <xdr:rowOff>101203</xdr:rowOff>
    </xdr:from>
    <xdr:to>
      <xdr:col>5</xdr:col>
      <xdr:colOff>470295</xdr:colOff>
      <xdr:row>1388</xdr:row>
      <xdr:rowOff>422673</xdr:rowOff>
    </xdr:to>
    <xdr:pic>
      <xdr:nvPicPr>
        <xdr:cNvPr id="2415" name="Picture 2414">
          <a:extLst>
            <a:ext uri="{FF2B5EF4-FFF2-40B4-BE49-F238E27FC236}">
              <a16:creationId xmlns:a16="http://schemas.microsoft.com/office/drawing/2014/main" xmlns="" id="{8FBE4FF2-CBB5-4585-8FA6-BE9157D2D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3970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1389</xdr:row>
      <xdr:rowOff>101203</xdr:rowOff>
    </xdr:from>
    <xdr:to>
      <xdr:col>5</xdr:col>
      <xdr:colOff>470295</xdr:colOff>
      <xdr:row>1389</xdr:row>
      <xdr:rowOff>422673</xdr:rowOff>
    </xdr:to>
    <xdr:pic>
      <xdr:nvPicPr>
        <xdr:cNvPr id="2416" name="Picture 2415">
          <a:extLst>
            <a:ext uri="{FF2B5EF4-FFF2-40B4-BE49-F238E27FC236}">
              <a16:creationId xmlns:a16="http://schemas.microsoft.com/office/drawing/2014/main" xmlns="" id="{330D3209-7D3F-4724-8551-A8B0504DC9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4428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1390</xdr:row>
      <xdr:rowOff>101202</xdr:rowOff>
    </xdr:from>
    <xdr:to>
      <xdr:col>5</xdr:col>
      <xdr:colOff>470295</xdr:colOff>
      <xdr:row>1390</xdr:row>
      <xdr:rowOff>422671</xdr:rowOff>
    </xdr:to>
    <xdr:pic>
      <xdr:nvPicPr>
        <xdr:cNvPr id="2417" name="Picture 2416">
          <a:extLst>
            <a:ext uri="{FF2B5EF4-FFF2-40B4-BE49-F238E27FC236}">
              <a16:creationId xmlns:a16="http://schemas.microsoft.com/office/drawing/2014/main" xmlns="" id="{D2C265FB-76B4-4297-B5FA-E4872C5DFB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4885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1391</xdr:row>
      <xdr:rowOff>101203</xdr:rowOff>
    </xdr:from>
    <xdr:to>
      <xdr:col>5</xdr:col>
      <xdr:colOff>470295</xdr:colOff>
      <xdr:row>1391</xdr:row>
      <xdr:rowOff>422673</xdr:rowOff>
    </xdr:to>
    <xdr:pic>
      <xdr:nvPicPr>
        <xdr:cNvPr id="2418" name="Picture 2417">
          <a:extLst>
            <a:ext uri="{FF2B5EF4-FFF2-40B4-BE49-F238E27FC236}">
              <a16:creationId xmlns:a16="http://schemas.microsoft.com/office/drawing/2014/main" xmlns="" id="{929F06C9-08C2-490B-85F8-4540EA0E79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5342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1392</xdr:row>
      <xdr:rowOff>101202</xdr:rowOff>
    </xdr:from>
    <xdr:to>
      <xdr:col>5</xdr:col>
      <xdr:colOff>470295</xdr:colOff>
      <xdr:row>1392</xdr:row>
      <xdr:rowOff>422671</xdr:rowOff>
    </xdr:to>
    <xdr:pic>
      <xdr:nvPicPr>
        <xdr:cNvPr id="2419" name="Picture 2418">
          <a:extLst>
            <a:ext uri="{FF2B5EF4-FFF2-40B4-BE49-F238E27FC236}">
              <a16:creationId xmlns:a16="http://schemas.microsoft.com/office/drawing/2014/main" xmlns="" id="{EEAA6E99-2044-40C2-A98A-927C4A2D0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5799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1393</xdr:row>
      <xdr:rowOff>101203</xdr:rowOff>
    </xdr:from>
    <xdr:to>
      <xdr:col>5</xdr:col>
      <xdr:colOff>470295</xdr:colOff>
      <xdr:row>1393</xdr:row>
      <xdr:rowOff>422673</xdr:rowOff>
    </xdr:to>
    <xdr:pic>
      <xdr:nvPicPr>
        <xdr:cNvPr id="2420" name="Picture 2419">
          <a:extLst>
            <a:ext uri="{FF2B5EF4-FFF2-40B4-BE49-F238E27FC236}">
              <a16:creationId xmlns:a16="http://schemas.microsoft.com/office/drawing/2014/main" xmlns="" id="{93CF6D1F-A38B-4090-BD9B-E227FCDE0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6256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1394</xdr:row>
      <xdr:rowOff>101203</xdr:rowOff>
    </xdr:from>
    <xdr:to>
      <xdr:col>5</xdr:col>
      <xdr:colOff>470295</xdr:colOff>
      <xdr:row>1394</xdr:row>
      <xdr:rowOff>422673</xdr:rowOff>
    </xdr:to>
    <xdr:pic>
      <xdr:nvPicPr>
        <xdr:cNvPr id="2421" name="Picture 2420">
          <a:extLst>
            <a:ext uri="{FF2B5EF4-FFF2-40B4-BE49-F238E27FC236}">
              <a16:creationId xmlns:a16="http://schemas.microsoft.com/office/drawing/2014/main" xmlns="" id="{54CEDEA1-098F-42A4-90FE-99E66AC4D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6714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1395</xdr:row>
      <xdr:rowOff>101202</xdr:rowOff>
    </xdr:from>
    <xdr:to>
      <xdr:col>5</xdr:col>
      <xdr:colOff>470295</xdr:colOff>
      <xdr:row>1395</xdr:row>
      <xdr:rowOff>422671</xdr:rowOff>
    </xdr:to>
    <xdr:pic>
      <xdr:nvPicPr>
        <xdr:cNvPr id="2422" name="Picture 2421">
          <a:extLst>
            <a:ext uri="{FF2B5EF4-FFF2-40B4-BE49-F238E27FC236}">
              <a16:creationId xmlns:a16="http://schemas.microsoft.com/office/drawing/2014/main" xmlns="" id="{A25C8F9B-47BA-437D-AF25-53F47405EF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7171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1396</xdr:row>
      <xdr:rowOff>101203</xdr:rowOff>
    </xdr:from>
    <xdr:to>
      <xdr:col>5</xdr:col>
      <xdr:colOff>470295</xdr:colOff>
      <xdr:row>1396</xdr:row>
      <xdr:rowOff>422673</xdr:rowOff>
    </xdr:to>
    <xdr:pic>
      <xdr:nvPicPr>
        <xdr:cNvPr id="2423" name="Picture 2422">
          <a:extLst>
            <a:ext uri="{FF2B5EF4-FFF2-40B4-BE49-F238E27FC236}">
              <a16:creationId xmlns:a16="http://schemas.microsoft.com/office/drawing/2014/main" xmlns="" id="{58BA1772-0C23-4BEB-BAE9-6D524ADE04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7628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1397</xdr:row>
      <xdr:rowOff>101203</xdr:rowOff>
    </xdr:from>
    <xdr:to>
      <xdr:col>5</xdr:col>
      <xdr:colOff>470295</xdr:colOff>
      <xdr:row>1397</xdr:row>
      <xdr:rowOff>422673</xdr:rowOff>
    </xdr:to>
    <xdr:pic>
      <xdr:nvPicPr>
        <xdr:cNvPr id="2424" name="Picture 2423">
          <a:extLst>
            <a:ext uri="{FF2B5EF4-FFF2-40B4-BE49-F238E27FC236}">
              <a16:creationId xmlns:a16="http://schemas.microsoft.com/office/drawing/2014/main" xmlns="" id="{6304BD83-F7C2-484E-B8EE-B39600275B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8085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1398</xdr:row>
      <xdr:rowOff>101202</xdr:rowOff>
    </xdr:from>
    <xdr:to>
      <xdr:col>5</xdr:col>
      <xdr:colOff>470295</xdr:colOff>
      <xdr:row>1398</xdr:row>
      <xdr:rowOff>422671</xdr:rowOff>
    </xdr:to>
    <xdr:pic>
      <xdr:nvPicPr>
        <xdr:cNvPr id="2425" name="Picture 2424">
          <a:extLst>
            <a:ext uri="{FF2B5EF4-FFF2-40B4-BE49-F238E27FC236}">
              <a16:creationId xmlns:a16="http://schemas.microsoft.com/office/drawing/2014/main" xmlns="" id="{43CD4651-162D-4193-8D1F-3F3135F04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8542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1399</xdr:row>
      <xdr:rowOff>101203</xdr:rowOff>
    </xdr:from>
    <xdr:to>
      <xdr:col>5</xdr:col>
      <xdr:colOff>470295</xdr:colOff>
      <xdr:row>1399</xdr:row>
      <xdr:rowOff>422673</xdr:rowOff>
    </xdr:to>
    <xdr:pic>
      <xdr:nvPicPr>
        <xdr:cNvPr id="2426" name="Picture 2425">
          <a:extLst>
            <a:ext uri="{FF2B5EF4-FFF2-40B4-BE49-F238E27FC236}">
              <a16:creationId xmlns:a16="http://schemas.microsoft.com/office/drawing/2014/main" xmlns="" id="{E79C4581-18EE-4068-ABA4-46546769D7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9000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1400</xdr:row>
      <xdr:rowOff>101202</xdr:rowOff>
    </xdr:from>
    <xdr:to>
      <xdr:col>5</xdr:col>
      <xdr:colOff>470295</xdr:colOff>
      <xdr:row>1400</xdr:row>
      <xdr:rowOff>422671</xdr:rowOff>
    </xdr:to>
    <xdr:pic>
      <xdr:nvPicPr>
        <xdr:cNvPr id="2427" name="Picture 2426">
          <a:extLst>
            <a:ext uri="{FF2B5EF4-FFF2-40B4-BE49-F238E27FC236}">
              <a16:creationId xmlns:a16="http://schemas.microsoft.com/office/drawing/2014/main" xmlns="" id="{F90F5A29-6241-4B26-A8AA-B6906CB10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9457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1401</xdr:row>
      <xdr:rowOff>101203</xdr:rowOff>
    </xdr:from>
    <xdr:to>
      <xdr:col>5</xdr:col>
      <xdr:colOff>470295</xdr:colOff>
      <xdr:row>1401</xdr:row>
      <xdr:rowOff>422673</xdr:rowOff>
    </xdr:to>
    <xdr:pic>
      <xdr:nvPicPr>
        <xdr:cNvPr id="2428" name="Picture 2427">
          <a:extLst>
            <a:ext uri="{FF2B5EF4-FFF2-40B4-BE49-F238E27FC236}">
              <a16:creationId xmlns:a16="http://schemas.microsoft.com/office/drawing/2014/main" xmlns="" id="{B295C8EB-EBEF-4E3B-8325-72FF047C23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39914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1402</xdr:row>
      <xdr:rowOff>101203</xdr:rowOff>
    </xdr:from>
    <xdr:to>
      <xdr:col>5</xdr:col>
      <xdr:colOff>470295</xdr:colOff>
      <xdr:row>1402</xdr:row>
      <xdr:rowOff>422673</xdr:rowOff>
    </xdr:to>
    <xdr:pic>
      <xdr:nvPicPr>
        <xdr:cNvPr id="2429" name="Picture 2428">
          <a:extLst>
            <a:ext uri="{FF2B5EF4-FFF2-40B4-BE49-F238E27FC236}">
              <a16:creationId xmlns:a16="http://schemas.microsoft.com/office/drawing/2014/main" xmlns="" id="{2049A7C3-991E-459C-B2C0-F9AD5B65FD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0371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1403</xdr:row>
      <xdr:rowOff>101202</xdr:rowOff>
    </xdr:from>
    <xdr:to>
      <xdr:col>5</xdr:col>
      <xdr:colOff>470295</xdr:colOff>
      <xdr:row>1403</xdr:row>
      <xdr:rowOff>422671</xdr:rowOff>
    </xdr:to>
    <xdr:pic>
      <xdr:nvPicPr>
        <xdr:cNvPr id="2430" name="Picture 2429">
          <a:extLst>
            <a:ext uri="{FF2B5EF4-FFF2-40B4-BE49-F238E27FC236}">
              <a16:creationId xmlns:a16="http://schemas.microsoft.com/office/drawing/2014/main" xmlns="" id="{D59F2177-A4BB-48F4-83C7-794CDF98E7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0828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1404</xdr:row>
      <xdr:rowOff>101203</xdr:rowOff>
    </xdr:from>
    <xdr:to>
      <xdr:col>5</xdr:col>
      <xdr:colOff>470295</xdr:colOff>
      <xdr:row>1404</xdr:row>
      <xdr:rowOff>422673</xdr:rowOff>
    </xdr:to>
    <xdr:pic>
      <xdr:nvPicPr>
        <xdr:cNvPr id="2431" name="Picture 2430">
          <a:extLst>
            <a:ext uri="{FF2B5EF4-FFF2-40B4-BE49-F238E27FC236}">
              <a16:creationId xmlns:a16="http://schemas.microsoft.com/office/drawing/2014/main" xmlns="" id="{60CD63D3-1492-4910-988C-ABE1286069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1286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1405</xdr:row>
      <xdr:rowOff>101203</xdr:rowOff>
    </xdr:from>
    <xdr:to>
      <xdr:col>5</xdr:col>
      <xdr:colOff>470295</xdr:colOff>
      <xdr:row>1405</xdr:row>
      <xdr:rowOff>422673</xdr:rowOff>
    </xdr:to>
    <xdr:pic>
      <xdr:nvPicPr>
        <xdr:cNvPr id="2432" name="Picture 2431">
          <a:extLst>
            <a:ext uri="{FF2B5EF4-FFF2-40B4-BE49-F238E27FC236}">
              <a16:creationId xmlns:a16="http://schemas.microsoft.com/office/drawing/2014/main" xmlns="" id="{2A6BA3C3-9192-429F-8BA8-780C67E65B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1743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1406</xdr:row>
      <xdr:rowOff>101202</xdr:rowOff>
    </xdr:from>
    <xdr:to>
      <xdr:col>5</xdr:col>
      <xdr:colOff>470295</xdr:colOff>
      <xdr:row>1406</xdr:row>
      <xdr:rowOff>422671</xdr:rowOff>
    </xdr:to>
    <xdr:pic>
      <xdr:nvPicPr>
        <xdr:cNvPr id="2433" name="Picture 2432">
          <a:extLst>
            <a:ext uri="{FF2B5EF4-FFF2-40B4-BE49-F238E27FC236}">
              <a16:creationId xmlns:a16="http://schemas.microsoft.com/office/drawing/2014/main" xmlns="" id="{D1651D5C-7F15-4229-B3E7-08694CEEF9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2200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1407</xdr:row>
      <xdr:rowOff>101203</xdr:rowOff>
    </xdr:from>
    <xdr:to>
      <xdr:col>5</xdr:col>
      <xdr:colOff>470295</xdr:colOff>
      <xdr:row>1407</xdr:row>
      <xdr:rowOff>422673</xdr:rowOff>
    </xdr:to>
    <xdr:pic>
      <xdr:nvPicPr>
        <xdr:cNvPr id="2434" name="Picture 2433">
          <a:extLst>
            <a:ext uri="{FF2B5EF4-FFF2-40B4-BE49-F238E27FC236}">
              <a16:creationId xmlns:a16="http://schemas.microsoft.com/office/drawing/2014/main" xmlns="" id="{455C167F-CCAB-42F2-9890-4A26D50F7E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2657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1408</xdr:row>
      <xdr:rowOff>101202</xdr:rowOff>
    </xdr:from>
    <xdr:to>
      <xdr:col>5</xdr:col>
      <xdr:colOff>470295</xdr:colOff>
      <xdr:row>1408</xdr:row>
      <xdr:rowOff>422671</xdr:rowOff>
    </xdr:to>
    <xdr:pic>
      <xdr:nvPicPr>
        <xdr:cNvPr id="2435" name="Picture 2434">
          <a:extLst>
            <a:ext uri="{FF2B5EF4-FFF2-40B4-BE49-F238E27FC236}">
              <a16:creationId xmlns:a16="http://schemas.microsoft.com/office/drawing/2014/main" xmlns="" id="{5787B077-6B81-4054-9989-D90CBF9413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3114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1409</xdr:row>
      <xdr:rowOff>101203</xdr:rowOff>
    </xdr:from>
    <xdr:to>
      <xdr:col>5</xdr:col>
      <xdr:colOff>470295</xdr:colOff>
      <xdr:row>1409</xdr:row>
      <xdr:rowOff>422673</xdr:rowOff>
    </xdr:to>
    <xdr:pic>
      <xdr:nvPicPr>
        <xdr:cNvPr id="2436" name="Picture 2435">
          <a:extLst>
            <a:ext uri="{FF2B5EF4-FFF2-40B4-BE49-F238E27FC236}">
              <a16:creationId xmlns:a16="http://schemas.microsoft.com/office/drawing/2014/main" xmlns="" id="{63CBAEA8-F492-4F5D-BC9D-05CBEB7D6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3572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1410</xdr:row>
      <xdr:rowOff>101203</xdr:rowOff>
    </xdr:from>
    <xdr:to>
      <xdr:col>5</xdr:col>
      <xdr:colOff>470295</xdr:colOff>
      <xdr:row>1410</xdr:row>
      <xdr:rowOff>422673</xdr:rowOff>
    </xdr:to>
    <xdr:pic>
      <xdr:nvPicPr>
        <xdr:cNvPr id="2437" name="Picture 2436">
          <a:extLst>
            <a:ext uri="{FF2B5EF4-FFF2-40B4-BE49-F238E27FC236}">
              <a16:creationId xmlns:a16="http://schemas.microsoft.com/office/drawing/2014/main" xmlns="" id="{1BE83480-5445-495C-B324-FF5B934C83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4029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1411</xdr:row>
      <xdr:rowOff>101202</xdr:rowOff>
    </xdr:from>
    <xdr:to>
      <xdr:col>5</xdr:col>
      <xdr:colOff>470295</xdr:colOff>
      <xdr:row>1411</xdr:row>
      <xdr:rowOff>422671</xdr:rowOff>
    </xdr:to>
    <xdr:pic>
      <xdr:nvPicPr>
        <xdr:cNvPr id="2438" name="Picture 2437">
          <a:extLst>
            <a:ext uri="{FF2B5EF4-FFF2-40B4-BE49-F238E27FC236}">
              <a16:creationId xmlns:a16="http://schemas.microsoft.com/office/drawing/2014/main" xmlns="" id="{3E1E3B87-3332-47BA-95E7-15A41D8BB3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4486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1412</xdr:row>
      <xdr:rowOff>101203</xdr:rowOff>
    </xdr:from>
    <xdr:to>
      <xdr:col>5</xdr:col>
      <xdr:colOff>470295</xdr:colOff>
      <xdr:row>1412</xdr:row>
      <xdr:rowOff>422673</xdr:rowOff>
    </xdr:to>
    <xdr:pic>
      <xdr:nvPicPr>
        <xdr:cNvPr id="2439" name="Picture 2438">
          <a:extLst>
            <a:ext uri="{FF2B5EF4-FFF2-40B4-BE49-F238E27FC236}">
              <a16:creationId xmlns:a16="http://schemas.microsoft.com/office/drawing/2014/main" xmlns="" id="{36A2A5C6-5873-4944-9BD7-FBA91A8CF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4943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1413</xdr:row>
      <xdr:rowOff>101203</xdr:rowOff>
    </xdr:from>
    <xdr:to>
      <xdr:col>5</xdr:col>
      <xdr:colOff>470295</xdr:colOff>
      <xdr:row>1413</xdr:row>
      <xdr:rowOff>422673</xdr:rowOff>
    </xdr:to>
    <xdr:pic>
      <xdr:nvPicPr>
        <xdr:cNvPr id="2440" name="Picture 2439">
          <a:extLst>
            <a:ext uri="{FF2B5EF4-FFF2-40B4-BE49-F238E27FC236}">
              <a16:creationId xmlns:a16="http://schemas.microsoft.com/office/drawing/2014/main" xmlns="" id="{07926378-5F04-4E1B-9F4F-DFFA8F3D1B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5400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1414</xdr:row>
      <xdr:rowOff>101202</xdr:rowOff>
    </xdr:from>
    <xdr:to>
      <xdr:col>5</xdr:col>
      <xdr:colOff>470295</xdr:colOff>
      <xdr:row>1414</xdr:row>
      <xdr:rowOff>422671</xdr:rowOff>
    </xdr:to>
    <xdr:pic>
      <xdr:nvPicPr>
        <xdr:cNvPr id="2441" name="Picture 2440">
          <a:extLst>
            <a:ext uri="{FF2B5EF4-FFF2-40B4-BE49-F238E27FC236}">
              <a16:creationId xmlns:a16="http://schemas.microsoft.com/office/drawing/2014/main" xmlns="" id="{BE44FF1B-8E59-4744-A501-5DDA7F357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5858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1415</xdr:row>
      <xdr:rowOff>101203</xdr:rowOff>
    </xdr:from>
    <xdr:to>
      <xdr:col>5</xdr:col>
      <xdr:colOff>470295</xdr:colOff>
      <xdr:row>1415</xdr:row>
      <xdr:rowOff>422673</xdr:rowOff>
    </xdr:to>
    <xdr:pic>
      <xdr:nvPicPr>
        <xdr:cNvPr id="2442" name="Picture 2441">
          <a:extLst>
            <a:ext uri="{FF2B5EF4-FFF2-40B4-BE49-F238E27FC236}">
              <a16:creationId xmlns:a16="http://schemas.microsoft.com/office/drawing/2014/main" xmlns="" id="{8CC219DE-006E-4A49-93A2-1F3712A5A2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6315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1416</xdr:row>
      <xdr:rowOff>101202</xdr:rowOff>
    </xdr:from>
    <xdr:to>
      <xdr:col>5</xdr:col>
      <xdr:colOff>470295</xdr:colOff>
      <xdr:row>1416</xdr:row>
      <xdr:rowOff>422671</xdr:rowOff>
    </xdr:to>
    <xdr:pic>
      <xdr:nvPicPr>
        <xdr:cNvPr id="2443" name="Picture 2442">
          <a:extLst>
            <a:ext uri="{FF2B5EF4-FFF2-40B4-BE49-F238E27FC236}">
              <a16:creationId xmlns:a16="http://schemas.microsoft.com/office/drawing/2014/main" xmlns="" id="{899DA7FA-3A5E-44AF-87AA-5E8F9BC48B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6772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1417</xdr:row>
      <xdr:rowOff>101203</xdr:rowOff>
    </xdr:from>
    <xdr:to>
      <xdr:col>5</xdr:col>
      <xdr:colOff>470295</xdr:colOff>
      <xdr:row>1417</xdr:row>
      <xdr:rowOff>422673</xdr:rowOff>
    </xdr:to>
    <xdr:pic>
      <xdr:nvPicPr>
        <xdr:cNvPr id="2444" name="Picture 2443">
          <a:extLst>
            <a:ext uri="{FF2B5EF4-FFF2-40B4-BE49-F238E27FC236}">
              <a16:creationId xmlns:a16="http://schemas.microsoft.com/office/drawing/2014/main" xmlns="" id="{13B7AAB9-6DC4-4B1B-BBA6-AEBF52D069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7229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1418</xdr:row>
      <xdr:rowOff>101203</xdr:rowOff>
    </xdr:from>
    <xdr:to>
      <xdr:col>5</xdr:col>
      <xdr:colOff>470295</xdr:colOff>
      <xdr:row>1418</xdr:row>
      <xdr:rowOff>422673</xdr:rowOff>
    </xdr:to>
    <xdr:pic>
      <xdr:nvPicPr>
        <xdr:cNvPr id="2445" name="Picture 2444">
          <a:extLst>
            <a:ext uri="{FF2B5EF4-FFF2-40B4-BE49-F238E27FC236}">
              <a16:creationId xmlns:a16="http://schemas.microsoft.com/office/drawing/2014/main" xmlns="" id="{01F6F26A-2959-4F80-A175-93FEB06E8A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7686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1419</xdr:row>
      <xdr:rowOff>101202</xdr:rowOff>
    </xdr:from>
    <xdr:to>
      <xdr:col>5</xdr:col>
      <xdr:colOff>470295</xdr:colOff>
      <xdr:row>1419</xdr:row>
      <xdr:rowOff>422671</xdr:rowOff>
    </xdr:to>
    <xdr:pic>
      <xdr:nvPicPr>
        <xdr:cNvPr id="2446" name="Picture 2445">
          <a:extLst>
            <a:ext uri="{FF2B5EF4-FFF2-40B4-BE49-F238E27FC236}">
              <a16:creationId xmlns:a16="http://schemas.microsoft.com/office/drawing/2014/main" xmlns="" id="{083F5EE1-AA71-4515-9C08-71102A9E8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8144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1420</xdr:row>
      <xdr:rowOff>101203</xdr:rowOff>
    </xdr:from>
    <xdr:to>
      <xdr:col>5</xdr:col>
      <xdr:colOff>470295</xdr:colOff>
      <xdr:row>1420</xdr:row>
      <xdr:rowOff>422673</xdr:rowOff>
    </xdr:to>
    <xdr:pic>
      <xdr:nvPicPr>
        <xdr:cNvPr id="2447" name="Picture 2446">
          <a:extLst>
            <a:ext uri="{FF2B5EF4-FFF2-40B4-BE49-F238E27FC236}">
              <a16:creationId xmlns:a16="http://schemas.microsoft.com/office/drawing/2014/main" xmlns="" id="{E3C04AD0-7617-4102-A7D4-7086B702B8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8601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1421</xdr:row>
      <xdr:rowOff>101203</xdr:rowOff>
    </xdr:from>
    <xdr:to>
      <xdr:col>5</xdr:col>
      <xdr:colOff>470295</xdr:colOff>
      <xdr:row>1421</xdr:row>
      <xdr:rowOff>422673</xdr:rowOff>
    </xdr:to>
    <xdr:pic>
      <xdr:nvPicPr>
        <xdr:cNvPr id="2448" name="Picture 2447">
          <a:extLst>
            <a:ext uri="{FF2B5EF4-FFF2-40B4-BE49-F238E27FC236}">
              <a16:creationId xmlns:a16="http://schemas.microsoft.com/office/drawing/2014/main" xmlns="" id="{1AE44E90-F891-4BFB-B23D-A662B2426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9058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1422</xdr:row>
      <xdr:rowOff>101202</xdr:rowOff>
    </xdr:from>
    <xdr:to>
      <xdr:col>5</xdr:col>
      <xdr:colOff>470295</xdr:colOff>
      <xdr:row>1422</xdr:row>
      <xdr:rowOff>422671</xdr:rowOff>
    </xdr:to>
    <xdr:pic>
      <xdr:nvPicPr>
        <xdr:cNvPr id="2449" name="Picture 2448">
          <a:extLst>
            <a:ext uri="{FF2B5EF4-FFF2-40B4-BE49-F238E27FC236}">
              <a16:creationId xmlns:a16="http://schemas.microsoft.com/office/drawing/2014/main" xmlns="" id="{9AAB4A53-0C84-4D62-9D4F-4C061D2F72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9515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1423</xdr:row>
      <xdr:rowOff>101203</xdr:rowOff>
    </xdr:from>
    <xdr:to>
      <xdr:col>5</xdr:col>
      <xdr:colOff>470295</xdr:colOff>
      <xdr:row>1423</xdr:row>
      <xdr:rowOff>422673</xdr:rowOff>
    </xdr:to>
    <xdr:pic>
      <xdr:nvPicPr>
        <xdr:cNvPr id="2450" name="Picture 2449">
          <a:extLst>
            <a:ext uri="{FF2B5EF4-FFF2-40B4-BE49-F238E27FC236}">
              <a16:creationId xmlns:a16="http://schemas.microsoft.com/office/drawing/2014/main" xmlns="" id="{C2CFD3DC-3055-4B63-AE7A-5842E38F83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49972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1424</xdr:row>
      <xdr:rowOff>101202</xdr:rowOff>
    </xdr:from>
    <xdr:to>
      <xdr:col>5</xdr:col>
      <xdr:colOff>470295</xdr:colOff>
      <xdr:row>1424</xdr:row>
      <xdr:rowOff>422671</xdr:rowOff>
    </xdr:to>
    <xdr:pic>
      <xdr:nvPicPr>
        <xdr:cNvPr id="2451" name="Picture 2450">
          <a:extLst>
            <a:ext uri="{FF2B5EF4-FFF2-40B4-BE49-F238E27FC236}">
              <a16:creationId xmlns:a16="http://schemas.microsoft.com/office/drawing/2014/main" xmlns="" id="{256DD7BE-1E5E-4F95-A424-9EB64F43C4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0430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1425</xdr:row>
      <xdr:rowOff>101203</xdr:rowOff>
    </xdr:from>
    <xdr:to>
      <xdr:col>5</xdr:col>
      <xdr:colOff>470295</xdr:colOff>
      <xdr:row>1425</xdr:row>
      <xdr:rowOff>422673</xdr:rowOff>
    </xdr:to>
    <xdr:pic>
      <xdr:nvPicPr>
        <xdr:cNvPr id="2452" name="Picture 2451">
          <a:extLst>
            <a:ext uri="{FF2B5EF4-FFF2-40B4-BE49-F238E27FC236}">
              <a16:creationId xmlns:a16="http://schemas.microsoft.com/office/drawing/2014/main" xmlns="" id="{DA436579-E1C5-4985-A37F-7878DF4B73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0887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1426</xdr:row>
      <xdr:rowOff>101203</xdr:rowOff>
    </xdr:from>
    <xdr:to>
      <xdr:col>5</xdr:col>
      <xdr:colOff>470295</xdr:colOff>
      <xdr:row>1426</xdr:row>
      <xdr:rowOff>422673</xdr:rowOff>
    </xdr:to>
    <xdr:pic>
      <xdr:nvPicPr>
        <xdr:cNvPr id="2453" name="Picture 2452">
          <a:extLst>
            <a:ext uri="{FF2B5EF4-FFF2-40B4-BE49-F238E27FC236}">
              <a16:creationId xmlns:a16="http://schemas.microsoft.com/office/drawing/2014/main" xmlns="" id="{D929A8C3-DB9B-432D-8C3A-D233A6F5D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1344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1427</xdr:row>
      <xdr:rowOff>101202</xdr:rowOff>
    </xdr:from>
    <xdr:to>
      <xdr:col>5</xdr:col>
      <xdr:colOff>470295</xdr:colOff>
      <xdr:row>1427</xdr:row>
      <xdr:rowOff>422671</xdr:rowOff>
    </xdr:to>
    <xdr:pic>
      <xdr:nvPicPr>
        <xdr:cNvPr id="2454" name="Picture 2453">
          <a:extLst>
            <a:ext uri="{FF2B5EF4-FFF2-40B4-BE49-F238E27FC236}">
              <a16:creationId xmlns:a16="http://schemas.microsoft.com/office/drawing/2014/main" xmlns="" id="{AD3FC9A6-3B79-46A4-A99C-60F8DFC851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1801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1428</xdr:row>
      <xdr:rowOff>101203</xdr:rowOff>
    </xdr:from>
    <xdr:to>
      <xdr:col>5</xdr:col>
      <xdr:colOff>470295</xdr:colOff>
      <xdr:row>1428</xdr:row>
      <xdr:rowOff>422673</xdr:rowOff>
    </xdr:to>
    <xdr:pic>
      <xdr:nvPicPr>
        <xdr:cNvPr id="2455" name="Picture 2454">
          <a:extLst>
            <a:ext uri="{FF2B5EF4-FFF2-40B4-BE49-F238E27FC236}">
              <a16:creationId xmlns:a16="http://schemas.microsoft.com/office/drawing/2014/main" xmlns="" id="{B0C1A5C9-2CF1-47FC-B365-F8FCF2C07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2258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1429</xdr:row>
      <xdr:rowOff>101203</xdr:rowOff>
    </xdr:from>
    <xdr:to>
      <xdr:col>5</xdr:col>
      <xdr:colOff>470295</xdr:colOff>
      <xdr:row>1429</xdr:row>
      <xdr:rowOff>422673</xdr:rowOff>
    </xdr:to>
    <xdr:pic>
      <xdr:nvPicPr>
        <xdr:cNvPr id="2456" name="Picture 2455">
          <a:extLst>
            <a:ext uri="{FF2B5EF4-FFF2-40B4-BE49-F238E27FC236}">
              <a16:creationId xmlns:a16="http://schemas.microsoft.com/office/drawing/2014/main" xmlns="" id="{1CF8D9E9-22B0-49A0-83CC-CB51197C87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2716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1430</xdr:row>
      <xdr:rowOff>101202</xdr:rowOff>
    </xdr:from>
    <xdr:to>
      <xdr:col>5</xdr:col>
      <xdr:colOff>470295</xdr:colOff>
      <xdr:row>1430</xdr:row>
      <xdr:rowOff>422671</xdr:rowOff>
    </xdr:to>
    <xdr:pic>
      <xdr:nvPicPr>
        <xdr:cNvPr id="2457" name="Picture 2456">
          <a:extLst>
            <a:ext uri="{FF2B5EF4-FFF2-40B4-BE49-F238E27FC236}">
              <a16:creationId xmlns:a16="http://schemas.microsoft.com/office/drawing/2014/main" xmlns="" id="{E9A688C0-8E1A-4BF0-BC7A-73B5FF16EC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3173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1431</xdr:row>
      <xdr:rowOff>101203</xdr:rowOff>
    </xdr:from>
    <xdr:to>
      <xdr:col>5</xdr:col>
      <xdr:colOff>470295</xdr:colOff>
      <xdr:row>1431</xdr:row>
      <xdr:rowOff>422673</xdr:rowOff>
    </xdr:to>
    <xdr:pic>
      <xdr:nvPicPr>
        <xdr:cNvPr id="2458" name="Picture 2457">
          <a:extLst>
            <a:ext uri="{FF2B5EF4-FFF2-40B4-BE49-F238E27FC236}">
              <a16:creationId xmlns:a16="http://schemas.microsoft.com/office/drawing/2014/main" xmlns="" id="{D540D1F8-6BFE-4242-AA81-E39A8360CD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3630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1432</xdr:row>
      <xdr:rowOff>101202</xdr:rowOff>
    </xdr:from>
    <xdr:to>
      <xdr:col>5</xdr:col>
      <xdr:colOff>470295</xdr:colOff>
      <xdr:row>1432</xdr:row>
      <xdr:rowOff>422671</xdr:rowOff>
    </xdr:to>
    <xdr:pic>
      <xdr:nvPicPr>
        <xdr:cNvPr id="2459" name="Picture 2458">
          <a:extLst>
            <a:ext uri="{FF2B5EF4-FFF2-40B4-BE49-F238E27FC236}">
              <a16:creationId xmlns:a16="http://schemas.microsoft.com/office/drawing/2014/main" xmlns="" id="{36D684F7-A4EE-4F8E-B690-5B8DFF3686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4087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1433</xdr:row>
      <xdr:rowOff>101203</xdr:rowOff>
    </xdr:from>
    <xdr:to>
      <xdr:col>5</xdr:col>
      <xdr:colOff>470295</xdr:colOff>
      <xdr:row>1433</xdr:row>
      <xdr:rowOff>422673</xdr:rowOff>
    </xdr:to>
    <xdr:pic>
      <xdr:nvPicPr>
        <xdr:cNvPr id="2460" name="Picture 2459">
          <a:extLst>
            <a:ext uri="{FF2B5EF4-FFF2-40B4-BE49-F238E27FC236}">
              <a16:creationId xmlns:a16="http://schemas.microsoft.com/office/drawing/2014/main" xmlns="" id="{69E406D9-5DA5-46AE-8967-028BB377BC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4544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1434</xdr:row>
      <xdr:rowOff>101203</xdr:rowOff>
    </xdr:from>
    <xdr:to>
      <xdr:col>5</xdr:col>
      <xdr:colOff>470295</xdr:colOff>
      <xdr:row>1434</xdr:row>
      <xdr:rowOff>422673</xdr:rowOff>
    </xdr:to>
    <xdr:pic>
      <xdr:nvPicPr>
        <xdr:cNvPr id="2461" name="Picture 2460">
          <a:extLst>
            <a:ext uri="{FF2B5EF4-FFF2-40B4-BE49-F238E27FC236}">
              <a16:creationId xmlns:a16="http://schemas.microsoft.com/office/drawing/2014/main" xmlns="" id="{BD8CB5D9-8F97-4E8B-BDA9-4E7E587AA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5002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1435</xdr:row>
      <xdr:rowOff>101202</xdr:rowOff>
    </xdr:from>
    <xdr:to>
      <xdr:col>5</xdr:col>
      <xdr:colOff>470295</xdr:colOff>
      <xdr:row>1435</xdr:row>
      <xdr:rowOff>422671</xdr:rowOff>
    </xdr:to>
    <xdr:pic>
      <xdr:nvPicPr>
        <xdr:cNvPr id="2462" name="Picture 2461">
          <a:extLst>
            <a:ext uri="{FF2B5EF4-FFF2-40B4-BE49-F238E27FC236}">
              <a16:creationId xmlns:a16="http://schemas.microsoft.com/office/drawing/2014/main" xmlns="" id="{00F17B81-924B-4796-B00B-F5D78B335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5459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1436</xdr:row>
      <xdr:rowOff>101203</xdr:rowOff>
    </xdr:from>
    <xdr:to>
      <xdr:col>5</xdr:col>
      <xdr:colOff>470295</xdr:colOff>
      <xdr:row>1436</xdr:row>
      <xdr:rowOff>422673</xdr:rowOff>
    </xdr:to>
    <xdr:pic>
      <xdr:nvPicPr>
        <xdr:cNvPr id="2463" name="Picture 2462">
          <a:extLst>
            <a:ext uri="{FF2B5EF4-FFF2-40B4-BE49-F238E27FC236}">
              <a16:creationId xmlns:a16="http://schemas.microsoft.com/office/drawing/2014/main" xmlns="" id="{6F71A279-00CB-460D-966C-89024A3C2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5916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1437</xdr:row>
      <xdr:rowOff>101203</xdr:rowOff>
    </xdr:from>
    <xdr:to>
      <xdr:col>5</xdr:col>
      <xdr:colOff>470295</xdr:colOff>
      <xdr:row>1437</xdr:row>
      <xdr:rowOff>422673</xdr:rowOff>
    </xdr:to>
    <xdr:pic>
      <xdr:nvPicPr>
        <xdr:cNvPr id="2464" name="Picture 2463">
          <a:extLst>
            <a:ext uri="{FF2B5EF4-FFF2-40B4-BE49-F238E27FC236}">
              <a16:creationId xmlns:a16="http://schemas.microsoft.com/office/drawing/2014/main" xmlns="" id="{AC80AEE6-0DD2-4BE0-9906-7F1A210871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6373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1438</xdr:row>
      <xdr:rowOff>101202</xdr:rowOff>
    </xdr:from>
    <xdr:to>
      <xdr:col>5</xdr:col>
      <xdr:colOff>470295</xdr:colOff>
      <xdr:row>1438</xdr:row>
      <xdr:rowOff>422671</xdr:rowOff>
    </xdr:to>
    <xdr:pic>
      <xdr:nvPicPr>
        <xdr:cNvPr id="2465" name="Picture 2464">
          <a:extLst>
            <a:ext uri="{FF2B5EF4-FFF2-40B4-BE49-F238E27FC236}">
              <a16:creationId xmlns:a16="http://schemas.microsoft.com/office/drawing/2014/main" xmlns="" id="{79ACDBD8-18DD-42C6-863C-91B887EAA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6830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1439</xdr:row>
      <xdr:rowOff>101203</xdr:rowOff>
    </xdr:from>
    <xdr:to>
      <xdr:col>5</xdr:col>
      <xdr:colOff>470295</xdr:colOff>
      <xdr:row>1439</xdr:row>
      <xdr:rowOff>422673</xdr:rowOff>
    </xdr:to>
    <xdr:pic>
      <xdr:nvPicPr>
        <xdr:cNvPr id="2466" name="Picture 2465">
          <a:extLst>
            <a:ext uri="{FF2B5EF4-FFF2-40B4-BE49-F238E27FC236}">
              <a16:creationId xmlns:a16="http://schemas.microsoft.com/office/drawing/2014/main" xmlns="" id="{953A82F8-B45E-4CB6-AC98-9AF53577B0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7288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1440</xdr:row>
      <xdr:rowOff>101202</xdr:rowOff>
    </xdr:from>
    <xdr:to>
      <xdr:col>5</xdr:col>
      <xdr:colOff>470295</xdr:colOff>
      <xdr:row>1440</xdr:row>
      <xdr:rowOff>422671</xdr:rowOff>
    </xdr:to>
    <xdr:pic>
      <xdr:nvPicPr>
        <xdr:cNvPr id="2467" name="Picture 2466">
          <a:extLst>
            <a:ext uri="{FF2B5EF4-FFF2-40B4-BE49-F238E27FC236}">
              <a16:creationId xmlns:a16="http://schemas.microsoft.com/office/drawing/2014/main" xmlns="" id="{3C230786-3EAA-4D0A-B633-AD53E8FEF1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7745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1441</xdr:row>
      <xdr:rowOff>101203</xdr:rowOff>
    </xdr:from>
    <xdr:to>
      <xdr:col>5</xdr:col>
      <xdr:colOff>470295</xdr:colOff>
      <xdr:row>1441</xdr:row>
      <xdr:rowOff>422673</xdr:rowOff>
    </xdr:to>
    <xdr:pic>
      <xdr:nvPicPr>
        <xdr:cNvPr id="2468" name="Picture 2467">
          <a:extLst>
            <a:ext uri="{FF2B5EF4-FFF2-40B4-BE49-F238E27FC236}">
              <a16:creationId xmlns:a16="http://schemas.microsoft.com/office/drawing/2014/main" xmlns="" id="{0328FC38-73E0-4A23-BE06-4E1F40F8F5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8202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1442</xdr:row>
      <xdr:rowOff>101203</xdr:rowOff>
    </xdr:from>
    <xdr:to>
      <xdr:col>5</xdr:col>
      <xdr:colOff>470295</xdr:colOff>
      <xdr:row>1442</xdr:row>
      <xdr:rowOff>422673</xdr:rowOff>
    </xdr:to>
    <xdr:pic>
      <xdr:nvPicPr>
        <xdr:cNvPr id="2469" name="Picture 2468">
          <a:extLst>
            <a:ext uri="{FF2B5EF4-FFF2-40B4-BE49-F238E27FC236}">
              <a16:creationId xmlns:a16="http://schemas.microsoft.com/office/drawing/2014/main" xmlns="" id="{BAE020C7-8255-4BF0-9E53-5535F464D8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8659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1443</xdr:row>
      <xdr:rowOff>101202</xdr:rowOff>
    </xdr:from>
    <xdr:to>
      <xdr:col>5</xdr:col>
      <xdr:colOff>470295</xdr:colOff>
      <xdr:row>1443</xdr:row>
      <xdr:rowOff>422671</xdr:rowOff>
    </xdr:to>
    <xdr:pic>
      <xdr:nvPicPr>
        <xdr:cNvPr id="2470" name="Picture 2469">
          <a:extLst>
            <a:ext uri="{FF2B5EF4-FFF2-40B4-BE49-F238E27FC236}">
              <a16:creationId xmlns:a16="http://schemas.microsoft.com/office/drawing/2014/main" xmlns="" id="{D63E7BF7-6A25-4439-A4F1-6BABA02AAA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9116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1444</xdr:row>
      <xdr:rowOff>101203</xdr:rowOff>
    </xdr:from>
    <xdr:to>
      <xdr:col>5</xdr:col>
      <xdr:colOff>470295</xdr:colOff>
      <xdr:row>1444</xdr:row>
      <xdr:rowOff>422673</xdr:rowOff>
    </xdr:to>
    <xdr:pic>
      <xdr:nvPicPr>
        <xdr:cNvPr id="2471" name="Picture 2470">
          <a:extLst>
            <a:ext uri="{FF2B5EF4-FFF2-40B4-BE49-F238E27FC236}">
              <a16:creationId xmlns:a16="http://schemas.microsoft.com/office/drawing/2014/main" xmlns="" id="{1F840F88-341E-41B5-8F48-509D5083A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59574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1445</xdr:row>
      <xdr:rowOff>101203</xdr:rowOff>
    </xdr:from>
    <xdr:to>
      <xdr:col>5</xdr:col>
      <xdr:colOff>470295</xdr:colOff>
      <xdr:row>1445</xdr:row>
      <xdr:rowOff>422673</xdr:rowOff>
    </xdr:to>
    <xdr:pic>
      <xdr:nvPicPr>
        <xdr:cNvPr id="2472" name="Picture 2471">
          <a:extLst>
            <a:ext uri="{FF2B5EF4-FFF2-40B4-BE49-F238E27FC236}">
              <a16:creationId xmlns:a16="http://schemas.microsoft.com/office/drawing/2014/main" xmlns="" id="{2D6A0809-DC25-4363-841F-20C05967F1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0031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1446</xdr:row>
      <xdr:rowOff>101202</xdr:rowOff>
    </xdr:from>
    <xdr:to>
      <xdr:col>5</xdr:col>
      <xdr:colOff>470295</xdr:colOff>
      <xdr:row>1446</xdr:row>
      <xdr:rowOff>422671</xdr:rowOff>
    </xdr:to>
    <xdr:pic>
      <xdr:nvPicPr>
        <xdr:cNvPr id="2473" name="Picture 2472">
          <a:extLst>
            <a:ext uri="{FF2B5EF4-FFF2-40B4-BE49-F238E27FC236}">
              <a16:creationId xmlns:a16="http://schemas.microsoft.com/office/drawing/2014/main" xmlns="" id="{48028503-E4F4-4189-B9A1-24A13FF9F3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0488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1447</xdr:row>
      <xdr:rowOff>101203</xdr:rowOff>
    </xdr:from>
    <xdr:to>
      <xdr:col>5</xdr:col>
      <xdr:colOff>470295</xdr:colOff>
      <xdr:row>1447</xdr:row>
      <xdr:rowOff>422673</xdr:rowOff>
    </xdr:to>
    <xdr:pic>
      <xdr:nvPicPr>
        <xdr:cNvPr id="2474" name="Picture 2473">
          <a:extLst>
            <a:ext uri="{FF2B5EF4-FFF2-40B4-BE49-F238E27FC236}">
              <a16:creationId xmlns:a16="http://schemas.microsoft.com/office/drawing/2014/main" xmlns="" id="{ACF2031B-506A-45F6-99AC-4A6F0F235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0945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1448</xdr:row>
      <xdr:rowOff>101202</xdr:rowOff>
    </xdr:from>
    <xdr:to>
      <xdr:col>5</xdr:col>
      <xdr:colOff>470295</xdr:colOff>
      <xdr:row>1448</xdr:row>
      <xdr:rowOff>422671</xdr:rowOff>
    </xdr:to>
    <xdr:pic>
      <xdr:nvPicPr>
        <xdr:cNvPr id="2475" name="Picture 2474">
          <a:extLst>
            <a:ext uri="{FF2B5EF4-FFF2-40B4-BE49-F238E27FC236}">
              <a16:creationId xmlns:a16="http://schemas.microsoft.com/office/drawing/2014/main" xmlns="" id="{807E6032-F87E-4DEB-8F60-6967277EEB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1402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1449</xdr:row>
      <xdr:rowOff>101203</xdr:rowOff>
    </xdr:from>
    <xdr:to>
      <xdr:col>5</xdr:col>
      <xdr:colOff>470295</xdr:colOff>
      <xdr:row>1449</xdr:row>
      <xdr:rowOff>422673</xdr:rowOff>
    </xdr:to>
    <xdr:pic>
      <xdr:nvPicPr>
        <xdr:cNvPr id="2476" name="Picture 2475">
          <a:extLst>
            <a:ext uri="{FF2B5EF4-FFF2-40B4-BE49-F238E27FC236}">
              <a16:creationId xmlns:a16="http://schemas.microsoft.com/office/drawing/2014/main" xmlns="" id="{E56E43FE-D8F5-4776-8CDD-587DB0DAE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1860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1450</xdr:row>
      <xdr:rowOff>101203</xdr:rowOff>
    </xdr:from>
    <xdr:to>
      <xdr:col>5</xdr:col>
      <xdr:colOff>470295</xdr:colOff>
      <xdr:row>1450</xdr:row>
      <xdr:rowOff>422673</xdr:rowOff>
    </xdr:to>
    <xdr:pic>
      <xdr:nvPicPr>
        <xdr:cNvPr id="2477" name="Picture 2476">
          <a:extLst>
            <a:ext uri="{FF2B5EF4-FFF2-40B4-BE49-F238E27FC236}">
              <a16:creationId xmlns:a16="http://schemas.microsoft.com/office/drawing/2014/main" xmlns="" id="{495173DC-88ED-4B45-BD49-5401579F4A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2317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1451</xdr:row>
      <xdr:rowOff>101202</xdr:rowOff>
    </xdr:from>
    <xdr:to>
      <xdr:col>5</xdr:col>
      <xdr:colOff>470295</xdr:colOff>
      <xdr:row>1451</xdr:row>
      <xdr:rowOff>422671</xdr:rowOff>
    </xdr:to>
    <xdr:pic>
      <xdr:nvPicPr>
        <xdr:cNvPr id="2478" name="Picture 2477">
          <a:extLst>
            <a:ext uri="{FF2B5EF4-FFF2-40B4-BE49-F238E27FC236}">
              <a16:creationId xmlns:a16="http://schemas.microsoft.com/office/drawing/2014/main" xmlns="" id="{368C36CA-9119-47D2-B06A-74BBF1340F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2774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1452</xdr:row>
      <xdr:rowOff>101203</xdr:rowOff>
    </xdr:from>
    <xdr:to>
      <xdr:col>5</xdr:col>
      <xdr:colOff>470295</xdr:colOff>
      <xdr:row>1452</xdr:row>
      <xdr:rowOff>422673</xdr:rowOff>
    </xdr:to>
    <xdr:pic>
      <xdr:nvPicPr>
        <xdr:cNvPr id="2479" name="Picture 2478">
          <a:extLst>
            <a:ext uri="{FF2B5EF4-FFF2-40B4-BE49-F238E27FC236}">
              <a16:creationId xmlns:a16="http://schemas.microsoft.com/office/drawing/2014/main" xmlns="" id="{159597D1-8525-462D-A979-38BEF1F771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3231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1454</xdr:row>
      <xdr:rowOff>101202</xdr:rowOff>
    </xdr:from>
    <xdr:to>
      <xdr:col>5</xdr:col>
      <xdr:colOff>470295</xdr:colOff>
      <xdr:row>1454</xdr:row>
      <xdr:rowOff>422671</xdr:rowOff>
    </xdr:to>
    <xdr:pic>
      <xdr:nvPicPr>
        <xdr:cNvPr id="2480" name="Picture 2479">
          <a:extLst>
            <a:ext uri="{FF2B5EF4-FFF2-40B4-BE49-F238E27FC236}">
              <a16:creationId xmlns:a16="http://schemas.microsoft.com/office/drawing/2014/main" xmlns="" id="{682F8C1E-C50D-4840-AA1C-8FFB1DA04D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4146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1455</xdr:row>
      <xdr:rowOff>101203</xdr:rowOff>
    </xdr:from>
    <xdr:to>
      <xdr:col>5</xdr:col>
      <xdr:colOff>470295</xdr:colOff>
      <xdr:row>1455</xdr:row>
      <xdr:rowOff>422673</xdr:rowOff>
    </xdr:to>
    <xdr:pic>
      <xdr:nvPicPr>
        <xdr:cNvPr id="2481" name="Picture 2480">
          <a:extLst>
            <a:ext uri="{FF2B5EF4-FFF2-40B4-BE49-F238E27FC236}">
              <a16:creationId xmlns:a16="http://schemas.microsoft.com/office/drawing/2014/main" xmlns="" id="{E4F0CFCF-67A9-4E08-9C89-E5C3903505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4603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1456</xdr:row>
      <xdr:rowOff>101202</xdr:rowOff>
    </xdr:from>
    <xdr:to>
      <xdr:col>5</xdr:col>
      <xdr:colOff>470295</xdr:colOff>
      <xdr:row>1456</xdr:row>
      <xdr:rowOff>422671</xdr:rowOff>
    </xdr:to>
    <xdr:pic>
      <xdr:nvPicPr>
        <xdr:cNvPr id="2482" name="Picture 2481">
          <a:extLst>
            <a:ext uri="{FF2B5EF4-FFF2-40B4-BE49-F238E27FC236}">
              <a16:creationId xmlns:a16="http://schemas.microsoft.com/office/drawing/2014/main" xmlns="" id="{CB287952-6D46-4BBD-910D-B7E3443398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5060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1457</xdr:row>
      <xdr:rowOff>101203</xdr:rowOff>
    </xdr:from>
    <xdr:to>
      <xdr:col>5</xdr:col>
      <xdr:colOff>470295</xdr:colOff>
      <xdr:row>1457</xdr:row>
      <xdr:rowOff>422673</xdr:rowOff>
    </xdr:to>
    <xdr:pic>
      <xdr:nvPicPr>
        <xdr:cNvPr id="2483" name="Picture 2482">
          <a:extLst>
            <a:ext uri="{FF2B5EF4-FFF2-40B4-BE49-F238E27FC236}">
              <a16:creationId xmlns:a16="http://schemas.microsoft.com/office/drawing/2014/main" xmlns="" id="{04633080-921C-4518-8233-C82D5241D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5517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1458</xdr:row>
      <xdr:rowOff>101203</xdr:rowOff>
    </xdr:from>
    <xdr:to>
      <xdr:col>5</xdr:col>
      <xdr:colOff>470295</xdr:colOff>
      <xdr:row>1458</xdr:row>
      <xdr:rowOff>422673</xdr:rowOff>
    </xdr:to>
    <xdr:pic>
      <xdr:nvPicPr>
        <xdr:cNvPr id="2484" name="Picture 2483">
          <a:extLst>
            <a:ext uri="{FF2B5EF4-FFF2-40B4-BE49-F238E27FC236}">
              <a16:creationId xmlns:a16="http://schemas.microsoft.com/office/drawing/2014/main" xmlns="" id="{E8832129-D844-4CD5-AE75-ADA7207375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5974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1459</xdr:row>
      <xdr:rowOff>101202</xdr:rowOff>
    </xdr:from>
    <xdr:to>
      <xdr:col>5</xdr:col>
      <xdr:colOff>470295</xdr:colOff>
      <xdr:row>1459</xdr:row>
      <xdr:rowOff>422671</xdr:rowOff>
    </xdr:to>
    <xdr:pic>
      <xdr:nvPicPr>
        <xdr:cNvPr id="2485" name="Picture 2484">
          <a:extLst>
            <a:ext uri="{FF2B5EF4-FFF2-40B4-BE49-F238E27FC236}">
              <a16:creationId xmlns:a16="http://schemas.microsoft.com/office/drawing/2014/main" xmlns="" id="{FC089ED2-BC4B-4A92-99A6-F7931197E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6432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1460</xdr:row>
      <xdr:rowOff>101203</xdr:rowOff>
    </xdr:from>
    <xdr:to>
      <xdr:col>5</xdr:col>
      <xdr:colOff>470295</xdr:colOff>
      <xdr:row>1460</xdr:row>
      <xdr:rowOff>422673</xdr:rowOff>
    </xdr:to>
    <xdr:pic>
      <xdr:nvPicPr>
        <xdr:cNvPr id="2486" name="Picture 2485">
          <a:extLst>
            <a:ext uri="{FF2B5EF4-FFF2-40B4-BE49-F238E27FC236}">
              <a16:creationId xmlns:a16="http://schemas.microsoft.com/office/drawing/2014/main" xmlns="" id="{13530BA0-5480-4127-85B1-CD9A2E479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6889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1461</xdr:row>
      <xdr:rowOff>101203</xdr:rowOff>
    </xdr:from>
    <xdr:to>
      <xdr:col>5</xdr:col>
      <xdr:colOff>470295</xdr:colOff>
      <xdr:row>1461</xdr:row>
      <xdr:rowOff>422673</xdr:rowOff>
    </xdr:to>
    <xdr:pic>
      <xdr:nvPicPr>
        <xdr:cNvPr id="2487" name="Picture 2486">
          <a:extLst>
            <a:ext uri="{FF2B5EF4-FFF2-40B4-BE49-F238E27FC236}">
              <a16:creationId xmlns:a16="http://schemas.microsoft.com/office/drawing/2014/main" xmlns="" id="{360DFDE0-C2D5-47F8-A154-B39E352F7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7346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1462</xdr:row>
      <xdr:rowOff>101202</xdr:rowOff>
    </xdr:from>
    <xdr:to>
      <xdr:col>5</xdr:col>
      <xdr:colOff>470295</xdr:colOff>
      <xdr:row>1462</xdr:row>
      <xdr:rowOff>422671</xdr:rowOff>
    </xdr:to>
    <xdr:pic>
      <xdr:nvPicPr>
        <xdr:cNvPr id="2488" name="Picture 2487">
          <a:extLst>
            <a:ext uri="{FF2B5EF4-FFF2-40B4-BE49-F238E27FC236}">
              <a16:creationId xmlns:a16="http://schemas.microsoft.com/office/drawing/2014/main" xmlns="" id="{E7748892-92D2-4B36-B2C7-5158A9C020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7803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1463</xdr:row>
      <xdr:rowOff>101203</xdr:rowOff>
    </xdr:from>
    <xdr:to>
      <xdr:col>5</xdr:col>
      <xdr:colOff>470295</xdr:colOff>
      <xdr:row>1463</xdr:row>
      <xdr:rowOff>422673</xdr:rowOff>
    </xdr:to>
    <xdr:pic>
      <xdr:nvPicPr>
        <xdr:cNvPr id="2489" name="Picture 2488">
          <a:extLst>
            <a:ext uri="{FF2B5EF4-FFF2-40B4-BE49-F238E27FC236}">
              <a16:creationId xmlns:a16="http://schemas.microsoft.com/office/drawing/2014/main" xmlns="" id="{6C4B3EAF-0A32-4097-9740-B5115F6FF9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8260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1464</xdr:row>
      <xdr:rowOff>101202</xdr:rowOff>
    </xdr:from>
    <xdr:to>
      <xdr:col>5</xdr:col>
      <xdr:colOff>470295</xdr:colOff>
      <xdr:row>1464</xdr:row>
      <xdr:rowOff>422671</xdr:rowOff>
    </xdr:to>
    <xdr:pic>
      <xdr:nvPicPr>
        <xdr:cNvPr id="2490" name="Picture 2489">
          <a:extLst>
            <a:ext uri="{FF2B5EF4-FFF2-40B4-BE49-F238E27FC236}">
              <a16:creationId xmlns:a16="http://schemas.microsoft.com/office/drawing/2014/main" xmlns="" id="{1836D192-98A7-47CF-8E95-8F06508E4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8718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1465</xdr:row>
      <xdr:rowOff>101203</xdr:rowOff>
    </xdr:from>
    <xdr:to>
      <xdr:col>5</xdr:col>
      <xdr:colOff>470295</xdr:colOff>
      <xdr:row>1465</xdr:row>
      <xdr:rowOff>422673</xdr:rowOff>
    </xdr:to>
    <xdr:pic>
      <xdr:nvPicPr>
        <xdr:cNvPr id="2491" name="Picture 2490">
          <a:extLst>
            <a:ext uri="{FF2B5EF4-FFF2-40B4-BE49-F238E27FC236}">
              <a16:creationId xmlns:a16="http://schemas.microsoft.com/office/drawing/2014/main" xmlns="" id="{0BE5D3B6-61B5-456A-85AF-B324FD8B9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9175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1466</xdr:row>
      <xdr:rowOff>101203</xdr:rowOff>
    </xdr:from>
    <xdr:to>
      <xdr:col>5</xdr:col>
      <xdr:colOff>470295</xdr:colOff>
      <xdr:row>1466</xdr:row>
      <xdr:rowOff>422673</xdr:rowOff>
    </xdr:to>
    <xdr:pic>
      <xdr:nvPicPr>
        <xdr:cNvPr id="2492" name="Picture 2491">
          <a:extLst>
            <a:ext uri="{FF2B5EF4-FFF2-40B4-BE49-F238E27FC236}">
              <a16:creationId xmlns:a16="http://schemas.microsoft.com/office/drawing/2014/main" xmlns="" id="{48569872-16FA-4F76-9248-31C06D05D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69632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1467</xdr:row>
      <xdr:rowOff>101202</xdr:rowOff>
    </xdr:from>
    <xdr:to>
      <xdr:col>5</xdr:col>
      <xdr:colOff>470295</xdr:colOff>
      <xdr:row>1467</xdr:row>
      <xdr:rowOff>422671</xdr:rowOff>
    </xdr:to>
    <xdr:pic>
      <xdr:nvPicPr>
        <xdr:cNvPr id="2493" name="Picture 2492">
          <a:extLst>
            <a:ext uri="{FF2B5EF4-FFF2-40B4-BE49-F238E27FC236}">
              <a16:creationId xmlns:a16="http://schemas.microsoft.com/office/drawing/2014/main" xmlns="" id="{D1796228-FD65-43F4-894A-F78D65156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0089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1468</xdr:row>
      <xdr:rowOff>101203</xdr:rowOff>
    </xdr:from>
    <xdr:to>
      <xdr:col>5</xdr:col>
      <xdr:colOff>470295</xdr:colOff>
      <xdr:row>1468</xdr:row>
      <xdr:rowOff>422673</xdr:rowOff>
    </xdr:to>
    <xdr:pic>
      <xdr:nvPicPr>
        <xdr:cNvPr id="2494" name="Picture 2493">
          <a:extLst>
            <a:ext uri="{FF2B5EF4-FFF2-40B4-BE49-F238E27FC236}">
              <a16:creationId xmlns:a16="http://schemas.microsoft.com/office/drawing/2014/main" xmlns="" id="{DE2461D0-2359-45C9-AF25-709B685BE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0546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1469</xdr:row>
      <xdr:rowOff>101203</xdr:rowOff>
    </xdr:from>
    <xdr:to>
      <xdr:col>5</xdr:col>
      <xdr:colOff>470295</xdr:colOff>
      <xdr:row>1469</xdr:row>
      <xdr:rowOff>422673</xdr:rowOff>
    </xdr:to>
    <xdr:pic>
      <xdr:nvPicPr>
        <xdr:cNvPr id="2495" name="Picture 2494">
          <a:extLst>
            <a:ext uri="{FF2B5EF4-FFF2-40B4-BE49-F238E27FC236}">
              <a16:creationId xmlns:a16="http://schemas.microsoft.com/office/drawing/2014/main" xmlns="" id="{9F72B8B5-C774-4FAF-9404-51391F96B9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1004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1470</xdr:row>
      <xdr:rowOff>101202</xdr:rowOff>
    </xdr:from>
    <xdr:to>
      <xdr:col>5</xdr:col>
      <xdr:colOff>470295</xdr:colOff>
      <xdr:row>1470</xdr:row>
      <xdr:rowOff>422671</xdr:rowOff>
    </xdr:to>
    <xdr:pic>
      <xdr:nvPicPr>
        <xdr:cNvPr id="2496" name="Picture 2495">
          <a:extLst>
            <a:ext uri="{FF2B5EF4-FFF2-40B4-BE49-F238E27FC236}">
              <a16:creationId xmlns:a16="http://schemas.microsoft.com/office/drawing/2014/main" xmlns="" id="{40E70150-F83F-4EB1-9A62-E533E5BAEE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1461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1471</xdr:row>
      <xdr:rowOff>101203</xdr:rowOff>
    </xdr:from>
    <xdr:to>
      <xdr:col>5</xdr:col>
      <xdr:colOff>470295</xdr:colOff>
      <xdr:row>1471</xdr:row>
      <xdr:rowOff>422673</xdr:rowOff>
    </xdr:to>
    <xdr:pic>
      <xdr:nvPicPr>
        <xdr:cNvPr id="2497" name="Picture 2496">
          <a:extLst>
            <a:ext uri="{FF2B5EF4-FFF2-40B4-BE49-F238E27FC236}">
              <a16:creationId xmlns:a16="http://schemas.microsoft.com/office/drawing/2014/main" xmlns="" id="{F342A9D9-C117-4A3D-B8D4-16E42C4379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1918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1472</xdr:row>
      <xdr:rowOff>101202</xdr:rowOff>
    </xdr:from>
    <xdr:to>
      <xdr:col>5</xdr:col>
      <xdr:colOff>470295</xdr:colOff>
      <xdr:row>1472</xdr:row>
      <xdr:rowOff>422671</xdr:rowOff>
    </xdr:to>
    <xdr:pic>
      <xdr:nvPicPr>
        <xdr:cNvPr id="2498" name="Picture 2497">
          <a:extLst>
            <a:ext uri="{FF2B5EF4-FFF2-40B4-BE49-F238E27FC236}">
              <a16:creationId xmlns:a16="http://schemas.microsoft.com/office/drawing/2014/main" xmlns="" id="{345EAFAD-D8B8-447E-A97B-508EB7478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2375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1473</xdr:row>
      <xdr:rowOff>101203</xdr:rowOff>
    </xdr:from>
    <xdr:to>
      <xdr:col>5</xdr:col>
      <xdr:colOff>470295</xdr:colOff>
      <xdr:row>1473</xdr:row>
      <xdr:rowOff>422673</xdr:rowOff>
    </xdr:to>
    <xdr:pic>
      <xdr:nvPicPr>
        <xdr:cNvPr id="2499" name="Picture 2498">
          <a:extLst>
            <a:ext uri="{FF2B5EF4-FFF2-40B4-BE49-F238E27FC236}">
              <a16:creationId xmlns:a16="http://schemas.microsoft.com/office/drawing/2014/main" xmlns="" id="{5EDD8CE2-E128-4D43-9F07-6E927FF2F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2832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1474</xdr:row>
      <xdr:rowOff>101203</xdr:rowOff>
    </xdr:from>
    <xdr:to>
      <xdr:col>5</xdr:col>
      <xdr:colOff>470295</xdr:colOff>
      <xdr:row>1474</xdr:row>
      <xdr:rowOff>422673</xdr:rowOff>
    </xdr:to>
    <xdr:pic>
      <xdr:nvPicPr>
        <xdr:cNvPr id="2500" name="Picture 2499">
          <a:extLst>
            <a:ext uri="{FF2B5EF4-FFF2-40B4-BE49-F238E27FC236}">
              <a16:creationId xmlns:a16="http://schemas.microsoft.com/office/drawing/2014/main" xmlns="" id="{6C507938-7D36-4591-9960-C33E482180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3290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1475</xdr:row>
      <xdr:rowOff>101202</xdr:rowOff>
    </xdr:from>
    <xdr:to>
      <xdr:col>5</xdr:col>
      <xdr:colOff>470295</xdr:colOff>
      <xdr:row>1475</xdr:row>
      <xdr:rowOff>422671</xdr:rowOff>
    </xdr:to>
    <xdr:pic>
      <xdr:nvPicPr>
        <xdr:cNvPr id="2501" name="Picture 2500">
          <a:extLst>
            <a:ext uri="{FF2B5EF4-FFF2-40B4-BE49-F238E27FC236}">
              <a16:creationId xmlns:a16="http://schemas.microsoft.com/office/drawing/2014/main" xmlns="" id="{EE4E043D-A767-45F0-934B-43B4F4B9FB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3747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1476</xdr:row>
      <xdr:rowOff>101203</xdr:rowOff>
    </xdr:from>
    <xdr:to>
      <xdr:col>5</xdr:col>
      <xdr:colOff>470295</xdr:colOff>
      <xdr:row>1476</xdr:row>
      <xdr:rowOff>422673</xdr:rowOff>
    </xdr:to>
    <xdr:pic>
      <xdr:nvPicPr>
        <xdr:cNvPr id="2502" name="Picture 2501">
          <a:extLst>
            <a:ext uri="{FF2B5EF4-FFF2-40B4-BE49-F238E27FC236}">
              <a16:creationId xmlns:a16="http://schemas.microsoft.com/office/drawing/2014/main" xmlns="" id="{842B4CA9-31C7-4C40-8910-791277E165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4204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1477</xdr:row>
      <xdr:rowOff>101203</xdr:rowOff>
    </xdr:from>
    <xdr:to>
      <xdr:col>5</xdr:col>
      <xdr:colOff>470295</xdr:colOff>
      <xdr:row>1477</xdr:row>
      <xdr:rowOff>422673</xdr:rowOff>
    </xdr:to>
    <xdr:pic>
      <xdr:nvPicPr>
        <xdr:cNvPr id="2503" name="Picture 2502">
          <a:extLst>
            <a:ext uri="{FF2B5EF4-FFF2-40B4-BE49-F238E27FC236}">
              <a16:creationId xmlns:a16="http://schemas.microsoft.com/office/drawing/2014/main" xmlns="" id="{E3E5A007-91C2-415B-A197-AACAF996AF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4661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1478</xdr:row>
      <xdr:rowOff>101202</xdr:rowOff>
    </xdr:from>
    <xdr:to>
      <xdr:col>5</xdr:col>
      <xdr:colOff>470295</xdr:colOff>
      <xdr:row>1478</xdr:row>
      <xdr:rowOff>422671</xdr:rowOff>
    </xdr:to>
    <xdr:pic>
      <xdr:nvPicPr>
        <xdr:cNvPr id="2504" name="Picture 2503">
          <a:extLst>
            <a:ext uri="{FF2B5EF4-FFF2-40B4-BE49-F238E27FC236}">
              <a16:creationId xmlns:a16="http://schemas.microsoft.com/office/drawing/2014/main" xmlns="" id="{95E924CC-0D28-450E-ACAC-7FCF4DCF98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5118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1479</xdr:row>
      <xdr:rowOff>101203</xdr:rowOff>
    </xdr:from>
    <xdr:to>
      <xdr:col>5</xdr:col>
      <xdr:colOff>470295</xdr:colOff>
      <xdr:row>1479</xdr:row>
      <xdr:rowOff>422673</xdr:rowOff>
    </xdr:to>
    <xdr:pic>
      <xdr:nvPicPr>
        <xdr:cNvPr id="2505" name="Picture 2504">
          <a:extLst>
            <a:ext uri="{FF2B5EF4-FFF2-40B4-BE49-F238E27FC236}">
              <a16:creationId xmlns:a16="http://schemas.microsoft.com/office/drawing/2014/main" xmlns="" id="{4BF1B88B-8791-4287-AF4C-4AD58080D9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5576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1480</xdr:row>
      <xdr:rowOff>101202</xdr:rowOff>
    </xdr:from>
    <xdr:to>
      <xdr:col>5</xdr:col>
      <xdr:colOff>470295</xdr:colOff>
      <xdr:row>1480</xdr:row>
      <xdr:rowOff>422671</xdr:rowOff>
    </xdr:to>
    <xdr:pic>
      <xdr:nvPicPr>
        <xdr:cNvPr id="2506" name="Picture 2505">
          <a:extLst>
            <a:ext uri="{FF2B5EF4-FFF2-40B4-BE49-F238E27FC236}">
              <a16:creationId xmlns:a16="http://schemas.microsoft.com/office/drawing/2014/main" xmlns="" id="{490E1A9E-8921-493C-8E43-8632974382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6033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1481</xdr:row>
      <xdr:rowOff>101203</xdr:rowOff>
    </xdr:from>
    <xdr:to>
      <xdr:col>5</xdr:col>
      <xdr:colOff>470295</xdr:colOff>
      <xdr:row>1481</xdr:row>
      <xdr:rowOff>422673</xdr:rowOff>
    </xdr:to>
    <xdr:pic>
      <xdr:nvPicPr>
        <xdr:cNvPr id="2507" name="Picture 2506">
          <a:extLst>
            <a:ext uri="{FF2B5EF4-FFF2-40B4-BE49-F238E27FC236}">
              <a16:creationId xmlns:a16="http://schemas.microsoft.com/office/drawing/2014/main" xmlns="" id="{D532D46F-BD0B-4870-9EDA-A235C26DA2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6490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1482</xdr:row>
      <xdr:rowOff>101203</xdr:rowOff>
    </xdr:from>
    <xdr:to>
      <xdr:col>5</xdr:col>
      <xdr:colOff>470295</xdr:colOff>
      <xdr:row>1482</xdr:row>
      <xdr:rowOff>422673</xdr:rowOff>
    </xdr:to>
    <xdr:pic>
      <xdr:nvPicPr>
        <xdr:cNvPr id="2508" name="Picture 2507">
          <a:extLst>
            <a:ext uri="{FF2B5EF4-FFF2-40B4-BE49-F238E27FC236}">
              <a16:creationId xmlns:a16="http://schemas.microsoft.com/office/drawing/2014/main" xmlns="" id="{D8F05739-19C8-4A31-BB7D-2CF8FF30C3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6947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1483</xdr:row>
      <xdr:rowOff>101202</xdr:rowOff>
    </xdr:from>
    <xdr:to>
      <xdr:col>5</xdr:col>
      <xdr:colOff>470295</xdr:colOff>
      <xdr:row>1483</xdr:row>
      <xdr:rowOff>422671</xdr:rowOff>
    </xdr:to>
    <xdr:pic>
      <xdr:nvPicPr>
        <xdr:cNvPr id="2509" name="Picture 2508">
          <a:extLst>
            <a:ext uri="{FF2B5EF4-FFF2-40B4-BE49-F238E27FC236}">
              <a16:creationId xmlns:a16="http://schemas.microsoft.com/office/drawing/2014/main" xmlns="" id="{AFBF3EFE-8BB8-4CCD-998D-E0C20CD95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7404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1484</xdr:row>
      <xdr:rowOff>101203</xdr:rowOff>
    </xdr:from>
    <xdr:to>
      <xdr:col>5</xdr:col>
      <xdr:colOff>470295</xdr:colOff>
      <xdr:row>1484</xdr:row>
      <xdr:rowOff>422673</xdr:rowOff>
    </xdr:to>
    <xdr:pic>
      <xdr:nvPicPr>
        <xdr:cNvPr id="2510" name="Picture 2509">
          <a:extLst>
            <a:ext uri="{FF2B5EF4-FFF2-40B4-BE49-F238E27FC236}">
              <a16:creationId xmlns:a16="http://schemas.microsoft.com/office/drawing/2014/main" xmlns="" id="{3655228F-2C40-4BA9-90A0-E5AE42AFBF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7862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1485</xdr:row>
      <xdr:rowOff>101203</xdr:rowOff>
    </xdr:from>
    <xdr:to>
      <xdr:col>5</xdr:col>
      <xdr:colOff>470295</xdr:colOff>
      <xdr:row>1485</xdr:row>
      <xdr:rowOff>422673</xdr:rowOff>
    </xdr:to>
    <xdr:pic>
      <xdr:nvPicPr>
        <xdr:cNvPr id="2511" name="Picture 2510">
          <a:extLst>
            <a:ext uri="{FF2B5EF4-FFF2-40B4-BE49-F238E27FC236}">
              <a16:creationId xmlns:a16="http://schemas.microsoft.com/office/drawing/2014/main" xmlns="" id="{23FC5BA0-42AE-4CD3-A731-13FF2E317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8319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1486</xdr:row>
      <xdr:rowOff>101202</xdr:rowOff>
    </xdr:from>
    <xdr:to>
      <xdr:col>5</xdr:col>
      <xdr:colOff>470295</xdr:colOff>
      <xdr:row>1486</xdr:row>
      <xdr:rowOff>422671</xdr:rowOff>
    </xdr:to>
    <xdr:pic>
      <xdr:nvPicPr>
        <xdr:cNvPr id="2512" name="Picture 2511">
          <a:extLst>
            <a:ext uri="{FF2B5EF4-FFF2-40B4-BE49-F238E27FC236}">
              <a16:creationId xmlns:a16="http://schemas.microsoft.com/office/drawing/2014/main" xmlns="" id="{BCA87ACD-F7A7-4B91-8C42-C7675CCAD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8776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1487</xdr:row>
      <xdr:rowOff>101203</xdr:rowOff>
    </xdr:from>
    <xdr:to>
      <xdr:col>5</xdr:col>
      <xdr:colOff>470295</xdr:colOff>
      <xdr:row>1487</xdr:row>
      <xdr:rowOff>422673</xdr:rowOff>
    </xdr:to>
    <xdr:pic>
      <xdr:nvPicPr>
        <xdr:cNvPr id="2513" name="Picture 2512">
          <a:extLst>
            <a:ext uri="{FF2B5EF4-FFF2-40B4-BE49-F238E27FC236}">
              <a16:creationId xmlns:a16="http://schemas.microsoft.com/office/drawing/2014/main" xmlns="" id="{AA9F6B83-78BD-4D0A-BBBF-4201604D36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9233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1488</xdr:row>
      <xdr:rowOff>101202</xdr:rowOff>
    </xdr:from>
    <xdr:to>
      <xdr:col>5</xdr:col>
      <xdr:colOff>470295</xdr:colOff>
      <xdr:row>1488</xdr:row>
      <xdr:rowOff>422671</xdr:rowOff>
    </xdr:to>
    <xdr:pic>
      <xdr:nvPicPr>
        <xdr:cNvPr id="2514" name="Picture 2513">
          <a:extLst>
            <a:ext uri="{FF2B5EF4-FFF2-40B4-BE49-F238E27FC236}">
              <a16:creationId xmlns:a16="http://schemas.microsoft.com/office/drawing/2014/main" xmlns="" id="{4B85CFF0-631E-4954-9BC8-7894D2F2D7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79690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1489</xdr:row>
      <xdr:rowOff>101203</xdr:rowOff>
    </xdr:from>
    <xdr:to>
      <xdr:col>5</xdr:col>
      <xdr:colOff>470295</xdr:colOff>
      <xdr:row>1489</xdr:row>
      <xdr:rowOff>422673</xdr:rowOff>
    </xdr:to>
    <xdr:pic>
      <xdr:nvPicPr>
        <xdr:cNvPr id="2515" name="Picture 2514">
          <a:extLst>
            <a:ext uri="{FF2B5EF4-FFF2-40B4-BE49-F238E27FC236}">
              <a16:creationId xmlns:a16="http://schemas.microsoft.com/office/drawing/2014/main" xmlns="" id="{B222DDC1-2BA3-40ED-BFF1-7CAB24AF24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0148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1490</xdr:row>
      <xdr:rowOff>101203</xdr:rowOff>
    </xdr:from>
    <xdr:to>
      <xdr:col>5</xdr:col>
      <xdr:colOff>470295</xdr:colOff>
      <xdr:row>1490</xdr:row>
      <xdr:rowOff>422673</xdr:rowOff>
    </xdr:to>
    <xdr:pic>
      <xdr:nvPicPr>
        <xdr:cNvPr id="2516" name="Picture 2515">
          <a:extLst>
            <a:ext uri="{FF2B5EF4-FFF2-40B4-BE49-F238E27FC236}">
              <a16:creationId xmlns:a16="http://schemas.microsoft.com/office/drawing/2014/main" xmlns="" id="{61DC107B-0806-4EB0-93FA-AABE38F0B6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0605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1491</xdr:row>
      <xdr:rowOff>101202</xdr:rowOff>
    </xdr:from>
    <xdr:to>
      <xdr:col>5</xdr:col>
      <xdr:colOff>470295</xdr:colOff>
      <xdr:row>1491</xdr:row>
      <xdr:rowOff>422671</xdr:rowOff>
    </xdr:to>
    <xdr:pic>
      <xdr:nvPicPr>
        <xdr:cNvPr id="2517" name="Picture 2516">
          <a:extLst>
            <a:ext uri="{FF2B5EF4-FFF2-40B4-BE49-F238E27FC236}">
              <a16:creationId xmlns:a16="http://schemas.microsoft.com/office/drawing/2014/main" xmlns="" id="{65303578-E939-42E3-A3D5-4B818303F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1062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1492</xdr:row>
      <xdr:rowOff>101203</xdr:rowOff>
    </xdr:from>
    <xdr:to>
      <xdr:col>5</xdr:col>
      <xdr:colOff>470295</xdr:colOff>
      <xdr:row>1492</xdr:row>
      <xdr:rowOff>422673</xdr:rowOff>
    </xdr:to>
    <xdr:pic>
      <xdr:nvPicPr>
        <xdr:cNvPr id="2518" name="Picture 2517">
          <a:extLst>
            <a:ext uri="{FF2B5EF4-FFF2-40B4-BE49-F238E27FC236}">
              <a16:creationId xmlns:a16="http://schemas.microsoft.com/office/drawing/2014/main" xmlns="" id="{674F6A02-1A84-4428-9BDA-B2997A396B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1519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1493</xdr:row>
      <xdr:rowOff>101203</xdr:rowOff>
    </xdr:from>
    <xdr:to>
      <xdr:col>5</xdr:col>
      <xdr:colOff>470295</xdr:colOff>
      <xdr:row>1493</xdr:row>
      <xdr:rowOff>422673</xdr:rowOff>
    </xdr:to>
    <xdr:pic>
      <xdr:nvPicPr>
        <xdr:cNvPr id="2519" name="Picture 2518">
          <a:extLst>
            <a:ext uri="{FF2B5EF4-FFF2-40B4-BE49-F238E27FC236}">
              <a16:creationId xmlns:a16="http://schemas.microsoft.com/office/drawing/2014/main" xmlns="" id="{87E2E175-D286-4042-B4C6-D7357139C2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1976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1494</xdr:row>
      <xdr:rowOff>101202</xdr:rowOff>
    </xdr:from>
    <xdr:to>
      <xdr:col>5</xdr:col>
      <xdr:colOff>470295</xdr:colOff>
      <xdr:row>1494</xdr:row>
      <xdr:rowOff>422671</xdr:rowOff>
    </xdr:to>
    <xdr:pic>
      <xdr:nvPicPr>
        <xdr:cNvPr id="2520" name="Picture 2519">
          <a:extLst>
            <a:ext uri="{FF2B5EF4-FFF2-40B4-BE49-F238E27FC236}">
              <a16:creationId xmlns:a16="http://schemas.microsoft.com/office/drawing/2014/main" xmlns="" id="{BA466183-5F08-4A81-9096-245B54B111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2434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1495</xdr:row>
      <xdr:rowOff>101203</xdr:rowOff>
    </xdr:from>
    <xdr:to>
      <xdr:col>5</xdr:col>
      <xdr:colOff>470295</xdr:colOff>
      <xdr:row>1495</xdr:row>
      <xdr:rowOff>422673</xdr:rowOff>
    </xdr:to>
    <xdr:pic>
      <xdr:nvPicPr>
        <xdr:cNvPr id="2521" name="Picture 2520">
          <a:extLst>
            <a:ext uri="{FF2B5EF4-FFF2-40B4-BE49-F238E27FC236}">
              <a16:creationId xmlns:a16="http://schemas.microsoft.com/office/drawing/2014/main" xmlns="" id="{3F0A770B-9CAD-4D55-BE4D-7EEA2EFB28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2891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1496</xdr:row>
      <xdr:rowOff>101202</xdr:rowOff>
    </xdr:from>
    <xdr:to>
      <xdr:col>5</xdr:col>
      <xdr:colOff>470295</xdr:colOff>
      <xdr:row>1496</xdr:row>
      <xdr:rowOff>422671</xdr:rowOff>
    </xdr:to>
    <xdr:pic>
      <xdr:nvPicPr>
        <xdr:cNvPr id="2522" name="Picture 2521">
          <a:extLst>
            <a:ext uri="{FF2B5EF4-FFF2-40B4-BE49-F238E27FC236}">
              <a16:creationId xmlns:a16="http://schemas.microsoft.com/office/drawing/2014/main" xmlns="" id="{CF4808C8-B4DE-4192-BDE5-C94DF34B77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3348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1497</xdr:row>
      <xdr:rowOff>101203</xdr:rowOff>
    </xdr:from>
    <xdr:to>
      <xdr:col>5</xdr:col>
      <xdr:colOff>470295</xdr:colOff>
      <xdr:row>1497</xdr:row>
      <xdr:rowOff>422673</xdr:rowOff>
    </xdr:to>
    <xdr:pic>
      <xdr:nvPicPr>
        <xdr:cNvPr id="2523" name="Picture 2522">
          <a:extLst>
            <a:ext uri="{FF2B5EF4-FFF2-40B4-BE49-F238E27FC236}">
              <a16:creationId xmlns:a16="http://schemas.microsoft.com/office/drawing/2014/main" xmlns="" id="{26BF5B6A-05CC-40FB-B648-F5C54120BD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3805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1498</xdr:row>
      <xdr:rowOff>101203</xdr:rowOff>
    </xdr:from>
    <xdr:to>
      <xdr:col>5</xdr:col>
      <xdr:colOff>470295</xdr:colOff>
      <xdr:row>1498</xdr:row>
      <xdr:rowOff>422673</xdr:rowOff>
    </xdr:to>
    <xdr:pic>
      <xdr:nvPicPr>
        <xdr:cNvPr id="2524" name="Picture 2523">
          <a:extLst>
            <a:ext uri="{FF2B5EF4-FFF2-40B4-BE49-F238E27FC236}">
              <a16:creationId xmlns:a16="http://schemas.microsoft.com/office/drawing/2014/main" xmlns="" id="{72A14C69-032C-4E67-BCE3-E865C65AC7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4262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1499</xdr:row>
      <xdr:rowOff>101202</xdr:rowOff>
    </xdr:from>
    <xdr:to>
      <xdr:col>5</xdr:col>
      <xdr:colOff>470295</xdr:colOff>
      <xdr:row>1499</xdr:row>
      <xdr:rowOff>422671</xdr:rowOff>
    </xdr:to>
    <xdr:pic>
      <xdr:nvPicPr>
        <xdr:cNvPr id="2525" name="Picture 2524">
          <a:extLst>
            <a:ext uri="{FF2B5EF4-FFF2-40B4-BE49-F238E27FC236}">
              <a16:creationId xmlns:a16="http://schemas.microsoft.com/office/drawing/2014/main" xmlns="" id="{BACC1149-DEB2-44A2-BA9A-4A97BAD0EB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4720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1500</xdr:row>
      <xdr:rowOff>101203</xdr:rowOff>
    </xdr:from>
    <xdr:to>
      <xdr:col>5</xdr:col>
      <xdr:colOff>470295</xdr:colOff>
      <xdr:row>1500</xdr:row>
      <xdr:rowOff>422673</xdr:rowOff>
    </xdr:to>
    <xdr:pic>
      <xdr:nvPicPr>
        <xdr:cNvPr id="2526" name="Picture 2525">
          <a:extLst>
            <a:ext uri="{FF2B5EF4-FFF2-40B4-BE49-F238E27FC236}">
              <a16:creationId xmlns:a16="http://schemas.microsoft.com/office/drawing/2014/main" xmlns="" id="{B9A8A6D6-6CC3-48BB-BAAC-588549072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5177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1501</xdr:row>
      <xdr:rowOff>101203</xdr:rowOff>
    </xdr:from>
    <xdr:to>
      <xdr:col>5</xdr:col>
      <xdr:colOff>470295</xdr:colOff>
      <xdr:row>1501</xdr:row>
      <xdr:rowOff>422673</xdr:rowOff>
    </xdr:to>
    <xdr:pic>
      <xdr:nvPicPr>
        <xdr:cNvPr id="2527" name="Picture 2526">
          <a:extLst>
            <a:ext uri="{FF2B5EF4-FFF2-40B4-BE49-F238E27FC236}">
              <a16:creationId xmlns:a16="http://schemas.microsoft.com/office/drawing/2014/main" xmlns="" id="{384BD306-07BF-48F5-9290-269E92A178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5634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1502</xdr:row>
      <xdr:rowOff>101202</xdr:rowOff>
    </xdr:from>
    <xdr:to>
      <xdr:col>5</xdr:col>
      <xdr:colOff>470295</xdr:colOff>
      <xdr:row>1502</xdr:row>
      <xdr:rowOff>422671</xdr:rowOff>
    </xdr:to>
    <xdr:pic>
      <xdr:nvPicPr>
        <xdr:cNvPr id="2528" name="Picture 2527">
          <a:extLst>
            <a:ext uri="{FF2B5EF4-FFF2-40B4-BE49-F238E27FC236}">
              <a16:creationId xmlns:a16="http://schemas.microsoft.com/office/drawing/2014/main" xmlns="" id="{95041DAD-6B18-4004-A276-1AB07F3AC0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6091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1503</xdr:row>
      <xdr:rowOff>101203</xdr:rowOff>
    </xdr:from>
    <xdr:to>
      <xdr:col>5</xdr:col>
      <xdr:colOff>470295</xdr:colOff>
      <xdr:row>1503</xdr:row>
      <xdr:rowOff>422673</xdr:rowOff>
    </xdr:to>
    <xdr:pic>
      <xdr:nvPicPr>
        <xdr:cNvPr id="2529" name="Picture 2528">
          <a:extLst>
            <a:ext uri="{FF2B5EF4-FFF2-40B4-BE49-F238E27FC236}">
              <a16:creationId xmlns:a16="http://schemas.microsoft.com/office/drawing/2014/main" xmlns="" id="{989DB74C-A33F-4A54-B651-4856D5BBB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6548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1504</xdr:row>
      <xdr:rowOff>101202</xdr:rowOff>
    </xdr:from>
    <xdr:to>
      <xdr:col>5</xdr:col>
      <xdr:colOff>470295</xdr:colOff>
      <xdr:row>1504</xdr:row>
      <xdr:rowOff>422671</xdr:rowOff>
    </xdr:to>
    <xdr:pic>
      <xdr:nvPicPr>
        <xdr:cNvPr id="2530" name="Picture 2529">
          <a:extLst>
            <a:ext uri="{FF2B5EF4-FFF2-40B4-BE49-F238E27FC236}">
              <a16:creationId xmlns:a16="http://schemas.microsoft.com/office/drawing/2014/main" xmlns="" id="{C1FA04F3-AEAF-42CE-8901-662F9B5F1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7006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1505</xdr:row>
      <xdr:rowOff>101203</xdr:rowOff>
    </xdr:from>
    <xdr:to>
      <xdr:col>5</xdr:col>
      <xdr:colOff>470295</xdr:colOff>
      <xdr:row>1505</xdr:row>
      <xdr:rowOff>422673</xdr:rowOff>
    </xdr:to>
    <xdr:pic>
      <xdr:nvPicPr>
        <xdr:cNvPr id="2531" name="Picture 2530">
          <a:extLst>
            <a:ext uri="{FF2B5EF4-FFF2-40B4-BE49-F238E27FC236}">
              <a16:creationId xmlns:a16="http://schemas.microsoft.com/office/drawing/2014/main" xmlns="" id="{4B0226F1-EE88-4682-94CF-64C0A75834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7463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1506</xdr:row>
      <xdr:rowOff>101203</xdr:rowOff>
    </xdr:from>
    <xdr:to>
      <xdr:col>5</xdr:col>
      <xdr:colOff>470295</xdr:colOff>
      <xdr:row>1506</xdr:row>
      <xdr:rowOff>422673</xdr:rowOff>
    </xdr:to>
    <xdr:pic>
      <xdr:nvPicPr>
        <xdr:cNvPr id="2532" name="Picture 2531">
          <a:extLst>
            <a:ext uri="{FF2B5EF4-FFF2-40B4-BE49-F238E27FC236}">
              <a16:creationId xmlns:a16="http://schemas.microsoft.com/office/drawing/2014/main" xmlns="" id="{0ECE4733-3838-41DC-97D8-BC304E43E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7920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1507</xdr:row>
      <xdr:rowOff>101202</xdr:rowOff>
    </xdr:from>
    <xdr:to>
      <xdr:col>5</xdr:col>
      <xdr:colOff>470295</xdr:colOff>
      <xdr:row>1507</xdr:row>
      <xdr:rowOff>422671</xdr:rowOff>
    </xdr:to>
    <xdr:pic>
      <xdr:nvPicPr>
        <xdr:cNvPr id="2533" name="Picture 2532">
          <a:extLst>
            <a:ext uri="{FF2B5EF4-FFF2-40B4-BE49-F238E27FC236}">
              <a16:creationId xmlns:a16="http://schemas.microsoft.com/office/drawing/2014/main" xmlns="" id="{5052F801-6220-4655-9C2B-61AACA76E2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8377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1508</xdr:row>
      <xdr:rowOff>101203</xdr:rowOff>
    </xdr:from>
    <xdr:to>
      <xdr:col>5</xdr:col>
      <xdr:colOff>470295</xdr:colOff>
      <xdr:row>1508</xdr:row>
      <xdr:rowOff>422673</xdr:rowOff>
    </xdr:to>
    <xdr:pic>
      <xdr:nvPicPr>
        <xdr:cNvPr id="2534" name="Picture 2533">
          <a:extLst>
            <a:ext uri="{FF2B5EF4-FFF2-40B4-BE49-F238E27FC236}">
              <a16:creationId xmlns:a16="http://schemas.microsoft.com/office/drawing/2014/main" xmlns="" id="{10428E9F-6C48-424A-BB38-B3293A10E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8834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1509</xdr:row>
      <xdr:rowOff>101203</xdr:rowOff>
    </xdr:from>
    <xdr:to>
      <xdr:col>5</xdr:col>
      <xdr:colOff>470295</xdr:colOff>
      <xdr:row>1509</xdr:row>
      <xdr:rowOff>422673</xdr:rowOff>
    </xdr:to>
    <xdr:pic>
      <xdr:nvPicPr>
        <xdr:cNvPr id="2535" name="Picture 2534">
          <a:extLst>
            <a:ext uri="{FF2B5EF4-FFF2-40B4-BE49-F238E27FC236}">
              <a16:creationId xmlns:a16="http://schemas.microsoft.com/office/drawing/2014/main" xmlns="" id="{BA8E8630-DCCB-4240-971B-02456AB3E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9292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1510</xdr:row>
      <xdr:rowOff>101202</xdr:rowOff>
    </xdr:from>
    <xdr:to>
      <xdr:col>5</xdr:col>
      <xdr:colOff>470295</xdr:colOff>
      <xdr:row>1510</xdr:row>
      <xdr:rowOff>422671</xdr:rowOff>
    </xdr:to>
    <xdr:pic>
      <xdr:nvPicPr>
        <xdr:cNvPr id="2536" name="Picture 2535">
          <a:extLst>
            <a:ext uri="{FF2B5EF4-FFF2-40B4-BE49-F238E27FC236}">
              <a16:creationId xmlns:a16="http://schemas.microsoft.com/office/drawing/2014/main" xmlns="" id="{51CFFCEA-F38C-40E8-A7E7-59C3860DF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89749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1511</xdr:row>
      <xdr:rowOff>101203</xdr:rowOff>
    </xdr:from>
    <xdr:to>
      <xdr:col>5</xdr:col>
      <xdr:colOff>470295</xdr:colOff>
      <xdr:row>1511</xdr:row>
      <xdr:rowOff>422673</xdr:rowOff>
    </xdr:to>
    <xdr:pic>
      <xdr:nvPicPr>
        <xdr:cNvPr id="2537" name="Picture 2536">
          <a:extLst>
            <a:ext uri="{FF2B5EF4-FFF2-40B4-BE49-F238E27FC236}">
              <a16:creationId xmlns:a16="http://schemas.microsoft.com/office/drawing/2014/main" xmlns="" id="{1F18D191-B13B-41BA-BCD5-11452DFEF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0206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1512</xdr:row>
      <xdr:rowOff>101202</xdr:rowOff>
    </xdr:from>
    <xdr:to>
      <xdr:col>5</xdr:col>
      <xdr:colOff>470295</xdr:colOff>
      <xdr:row>1512</xdr:row>
      <xdr:rowOff>422671</xdr:rowOff>
    </xdr:to>
    <xdr:pic>
      <xdr:nvPicPr>
        <xdr:cNvPr id="2538" name="Picture 2537">
          <a:extLst>
            <a:ext uri="{FF2B5EF4-FFF2-40B4-BE49-F238E27FC236}">
              <a16:creationId xmlns:a16="http://schemas.microsoft.com/office/drawing/2014/main" xmlns="" id="{9D038A10-E3BF-48FF-827A-B37881426E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0663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1513</xdr:row>
      <xdr:rowOff>101203</xdr:rowOff>
    </xdr:from>
    <xdr:to>
      <xdr:col>5</xdr:col>
      <xdr:colOff>470295</xdr:colOff>
      <xdr:row>1513</xdr:row>
      <xdr:rowOff>422673</xdr:rowOff>
    </xdr:to>
    <xdr:pic>
      <xdr:nvPicPr>
        <xdr:cNvPr id="2539" name="Picture 2538">
          <a:extLst>
            <a:ext uri="{FF2B5EF4-FFF2-40B4-BE49-F238E27FC236}">
              <a16:creationId xmlns:a16="http://schemas.microsoft.com/office/drawing/2014/main" xmlns="" id="{7D8DE254-318E-4DC8-B7C7-0C4F2ECD7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1120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1514</xdr:row>
      <xdr:rowOff>101203</xdr:rowOff>
    </xdr:from>
    <xdr:to>
      <xdr:col>5</xdr:col>
      <xdr:colOff>470295</xdr:colOff>
      <xdr:row>1514</xdr:row>
      <xdr:rowOff>422673</xdr:rowOff>
    </xdr:to>
    <xdr:pic>
      <xdr:nvPicPr>
        <xdr:cNvPr id="2540" name="Picture 2539">
          <a:extLst>
            <a:ext uri="{FF2B5EF4-FFF2-40B4-BE49-F238E27FC236}">
              <a16:creationId xmlns:a16="http://schemas.microsoft.com/office/drawing/2014/main" xmlns="" id="{1002930E-1E12-4A43-9C44-F8F23C13A8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1578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1515</xdr:row>
      <xdr:rowOff>101202</xdr:rowOff>
    </xdr:from>
    <xdr:to>
      <xdr:col>5</xdr:col>
      <xdr:colOff>470295</xdr:colOff>
      <xdr:row>1515</xdr:row>
      <xdr:rowOff>422671</xdr:rowOff>
    </xdr:to>
    <xdr:pic>
      <xdr:nvPicPr>
        <xdr:cNvPr id="2541" name="Picture 2540">
          <a:extLst>
            <a:ext uri="{FF2B5EF4-FFF2-40B4-BE49-F238E27FC236}">
              <a16:creationId xmlns:a16="http://schemas.microsoft.com/office/drawing/2014/main" xmlns="" id="{440665D2-8930-45DF-A78E-37498F82FC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2035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1516</xdr:row>
      <xdr:rowOff>101203</xdr:rowOff>
    </xdr:from>
    <xdr:to>
      <xdr:col>5</xdr:col>
      <xdr:colOff>470295</xdr:colOff>
      <xdr:row>1516</xdr:row>
      <xdr:rowOff>422673</xdr:rowOff>
    </xdr:to>
    <xdr:pic>
      <xdr:nvPicPr>
        <xdr:cNvPr id="2542" name="Picture 2541">
          <a:extLst>
            <a:ext uri="{FF2B5EF4-FFF2-40B4-BE49-F238E27FC236}">
              <a16:creationId xmlns:a16="http://schemas.microsoft.com/office/drawing/2014/main" xmlns="" id="{418229FC-1EF7-4F71-9EFE-C52CC032CC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2492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1517</xdr:row>
      <xdr:rowOff>101203</xdr:rowOff>
    </xdr:from>
    <xdr:to>
      <xdr:col>5</xdr:col>
      <xdr:colOff>470295</xdr:colOff>
      <xdr:row>1517</xdr:row>
      <xdr:rowOff>422673</xdr:rowOff>
    </xdr:to>
    <xdr:pic>
      <xdr:nvPicPr>
        <xdr:cNvPr id="2543" name="Picture 2542">
          <a:extLst>
            <a:ext uri="{FF2B5EF4-FFF2-40B4-BE49-F238E27FC236}">
              <a16:creationId xmlns:a16="http://schemas.microsoft.com/office/drawing/2014/main" xmlns="" id="{60554DE1-F5E5-4C9D-A68B-D93F6B0699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2949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1518</xdr:row>
      <xdr:rowOff>101202</xdr:rowOff>
    </xdr:from>
    <xdr:to>
      <xdr:col>5</xdr:col>
      <xdr:colOff>470295</xdr:colOff>
      <xdr:row>1518</xdr:row>
      <xdr:rowOff>422671</xdr:rowOff>
    </xdr:to>
    <xdr:pic>
      <xdr:nvPicPr>
        <xdr:cNvPr id="2544" name="Picture 2543">
          <a:extLst>
            <a:ext uri="{FF2B5EF4-FFF2-40B4-BE49-F238E27FC236}">
              <a16:creationId xmlns:a16="http://schemas.microsoft.com/office/drawing/2014/main" xmlns="" id="{B75A6754-75E3-4DB1-9A0A-80D72A38B8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3406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1519</xdr:row>
      <xdr:rowOff>101203</xdr:rowOff>
    </xdr:from>
    <xdr:to>
      <xdr:col>5</xdr:col>
      <xdr:colOff>470295</xdr:colOff>
      <xdr:row>1519</xdr:row>
      <xdr:rowOff>422673</xdr:rowOff>
    </xdr:to>
    <xdr:pic>
      <xdr:nvPicPr>
        <xdr:cNvPr id="2545" name="Picture 2544">
          <a:extLst>
            <a:ext uri="{FF2B5EF4-FFF2-40B4-BE49-F238E27FC236}">
              <a16:creationId xmlns:a16="http://schemas.microsoft.com/office/drawing/2014/main" xmlns="" id="{24D5EB57-73BA-47A0-8688-C19B0F592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3864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1520</xdr:row>
      <xdr:rowOff>101202</xdr:rowOff>
    </xdr:from>
    <xdr:to>
      <xdr:col>5</xdr:col>
      <xdr:colOff>470295</xdr:colOff>
      <xdr:row>1520</xdr:row>
      <xdr:rowOff>422671</xdr:rowOff>
    </xdr:to>
    <xdr:pic>
      <xdr:nvPicPr>
        <xdr:cNvPr id="2546" name="Picture 2545">
          <a:extLst>
            <a:ext uri="{FF2B5EF4-FFF2-40B4-BE49-F238E27FC236}">
              <a16:creationId xmlns:a16="http://schemas.microsoft.com/office/drawing/2014/main" xmlns="" id="{7096095A-30FA-43C9-A68B-2565646AB9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4321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1521</xdr:row>
      <xdr:rowOff>101203</xdr:rowOff>
    </xdr:from>
    <xdr:to>
      <xdr:col>5</xdr:col>
      <xdr:colOff>470295</xdr:colOff>
      <xdr:row>1521</xdr:row>
      <xdr:rowOff>422673</xdr:rowOff>
    </xdr:to>
    <xdr:pic>
      <xdr:nvPicPr>
        <xdr:cNvPr id="2547" name="Picture 2546">
          <a:extLst>
            <a:ext uri="{FF2B5EF4-FFF2-40B4-BE49-F238E27FC236}">
              <a16:creationId xmlns:a16="http://schemas.microsoft.com/office/drawing/2014/main" xmlns="" id="{CB5BACA4-A0F0-4F42-9E8D-DC57069507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4778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1522</xdr:row>
      <xdr:rowOff>101203</xdr:rowOff>
    </xdr:from>
    <xdr:to>
      <xdr:col>5</xdr:col>
      <xdr:colOff>470295</xdr:colOff>
      <xdr:row>1522</xdr:row>
      <xdr:rowOff>422673</xdr:rowOff>
    </xdr:to>
    <xdr:pic>
      <xdr:nvPicPr>
        <xdr:cNvPr id="2548" name="Picture 2547">
          <a:extLst>
            <a:ext uri="{FF2B5EF4-FFF2-40B4-BE49-F238E27FC236}">
              <a16:creationId xmlns:a16="http://schemas.microsoft.com/office/drawing/2014/main" xmlns="" id="{F0D7A009-8A6B-40F2-A639-9567794FAB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5235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1523</xdr:row>
      <xdr:rowOff>101202</xdr:rowOff>
    </xdr:from>
    <xdr:to>
      <xdr:col>5</xdr:col>
      <xdr:colOff>470295</xdr:colOff>
      <xdr:row>1523</xdr:row>
      <xdr:rowOff>422671</xdr:rowOff>
    </xdr:to>
    <xdr:pic>
      <xdr:nvPicPr>
        <xdr:cNvPr id="2549" name="Picture 2548">
          <a:extLst>
            <a:ext uri="{FF2B5EF4-FFF2-40B4-BE49-F238E27FC236}">
              <a16:creationId xmlns:a16="http://schemas.microsoft.com/office/drawing/2014/main" xmlns="" id="{5454295E-B2C3-4321-9D00-1A4ABF57C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5692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1524</xdr:row>
      <xdr:rowOff>101203</xdr:rowOff>
    </xdr:from>
    <xdr:to>
      <xdr:col>5</xdr:col>
      <xdr:colOff>470295</xdr:colOff>
      <xdr:row>1524</xdr:row>
      <xdr:rowOff>422673</xdr:rowOff>
    </xdr:to>
    <xdr:pic>
      <xdr:nvPicPr>
        <xdr:cNvPr id="2550" name="Picture 2549">
          <a:extLst>
            <a:ext uri="{FF2B5EF4-FFF2-40B4-BE49-F238E27FC236}">
              <a16:creationId xmlns:a16="http://schemas.microsoft.com/office/drawing/2014/main" xmlns="" id="{57E68A71-30E9-4188-9E05-9FFB8F7C05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6150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1525</xdr:row>
      <xdr:rowOff>101203</xdr:rowOff>
    </xdr:from>
    <xdr:to>
      <xdr:col>5</xdr:col>
      <xdr:colOff>470295</xdr:colOff>
      <xdr:row>1525</xdr:row>
      <xdr:rowOff>422673</xdr:rowOff>
    </xdr:to>
    <xdr:pic>
      <xdr:nvPicPr>
        <xdr:cNvPr id="2551" name="Picture 2550">
          <a:extLst>
            <a:ext uri="{FF2B5EF4-FFF2-40B4-BE49-F238E27FC236}">
              <a16:creationId xmlns:a16="http://schemas.microsoft.com/office/drawing/2014/main" xmlns="" id="{12513AAF-2F70-49C8-AD5E-1C2DDC6FD4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6607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1526</xdr:row>
      <xdr:rowOff>101202</xdr:rowOff>
    </xdr:from>
    <xdr:to>
      <xdr:col>5</xdr:col>
      <xdr:colOff>470295</xdr:colOff>
      <xdr:row>1526</xdr:row>
      <xdr:rowOff>422671</xdr:rowOff>
    </xdr:to>
    <xdr:pic>
      <xdr:nvPicPr>
        <xdr:cNvPr id="2552" name="Picture 2551">
          <a:extLst>
            <a:ext uri="{FF2B5EF4-FFF2-40B4-BE49-F238E27FC236}">
              <a16:creationId xmlns:a16="http://schemas.microsoft.com/office/drawing/2014/main" xmlns="" id="{E675A9A1-1A11-479B-9362-B472318407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7064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1527</xdr:row>
      <xdr:rowOff>101203</xdr:rowOff>
    </xdr:from>
    <xdr:to>
      <xdr:col>5</xdr:col>
      <xdr:colOff>470295</xdr:colOff>
      <xdr:row>1527</xdr:row>
      <xdr:rowOff>422673</xdr:rowOff>
    </xdr:to>
    <xdr:pic>
      <xdr:nvPicPr>
        <xdr:cNvPr id="2553" name="Picture 2552">
          <a:extLst>
            <a:ext uri="{FF2B5EF4-FFF2-40B4-BE49-F238E27FC236}">
              <a16:creationId xmlns:a16="http://schemas.microsoft.com/office/drawing/2014/main" xmlns="" id="{41F257F4-FAE3-4BB2-B060-610810950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7521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1528</xdr:row>
      <xdr:rowOff>101202</xdr:rowOff>
    </xdr:from>
    <xdr:to>
      <xdr:col>5</xdr:col>
      <xdr:colOff>470295</xdr:colOff>
      <xdr:row>1528</xdr:row>
      <xdr:rowOff>422671</xdr:rowOff>
    </xdr:to>
    <xdr:pic>
      <xdr:nvPicPr>
        <xdr:cNvPr id="2554" name="Picture 2553">
          <a:extLst>
            <a:ext uri="{FF2B5EF4-FFF2-40B4-BE49-F238E27FC236}">
              <a16:creationId xmlns:a16="http://schemas.microsoft.com/office/drawing/2014/main" xmlns="" id="{77465184-EC62-407E-A40C-4D0583047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7978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1529</xdr:row>
      <xdr:rowOff>101203</xdr:rowOff>
    </xdr:from>
    <xdr:to>
      <xdr:col>5</xdr:col>
      <xdr:colOff>470295</xdr:colOff>
      <xdr:row>1529</xdr:row>
      <xdr:rowOff>422673</xdr:rowOff>
    </xdr:to>
    <xdr:pic>
      <xdr:nvPicPr>
        <xdr:cNvPr id="2555" name="Picture 2554">
          <a:extLst>
            <a:ext uri="{FF2B5EF4-FFF2-40B4-BE49-F238E27FC236}">
              <a16:creationId xmlns:a16="http://schemas.microsoft.com/office/drawing/2014/main" xmlns="" id="{BA009A72-19B7-4602-83F9-9F8F45D1F3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8436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1530</xdr:row>
      <xdr:rowOff>101203</xdr:rowOff>
    </xdr:from>
    <xdr:to>
      <xdr:col>5</xdr:col>
      <xdr:colOff>470295</xdr:colOff>
      <xdr:row>1530</xdr:row>
      <xdr:rowOff>422673</xdr:rowOff>
    </xdr:to>
    <xdr:pic>
      <xdr:nvPicPr>
        <xdr:cNvPr id="2556" name="Picture 2555">
          <a:extLst>
            <a:ext uri="{FF2B5EF4-FFF2-40B4-BE49-F238E27FC236}">
              <a16:creationId xmlns:a16="http://schemas.microsoft.com/office/drawing/2014/main" xmlns="" id="{EABD0FBB-3748-4D97-9E7F-EBCB59E3CD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8893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1531</xdr:row>
      <xdr:rowOff>101202</xdr:rowOff>
    </xdr:from>
    <xdr:to>
      <xdr:col>5</xdr:col>
      <xdr:colOff>470295</xdr:colOff>
      <xdr:row>1531</xdr:row>
      <xdr:rowOff>422671</xdr:rowOff>
    </xdr:to>
    <xdr:pic>
      <xdr:nvPicPr>
        <xdr:cNvPr id="2557" name="Picture 2556">
          <a:extLst>
            <a:ext uri="{FF2B5EF4-FFF2-40B4-BE49-F238E27FC236}">
              <a16:creationId xmlns:a16="http://schemas.microsoft.com/office/drawing/2014/main" xmlns="" id="{FB3579A2-AB58-4E1E-984E-CFC59E0E6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9350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1532</xdr:row>
      <xdr:rowOff>101203</xdr:rowOff>
    </xdr:from>
    <xdr:to>
      <xdr:col>5</xdr:col>
      <xdr:colOff>470295</xdr:colOff>
      <xdr:row>1532</xdr:row>
      <xdr:rowOff>422673</xdr:rowOff>
    </xdr:to>
    <xdr:pic>
      <xdr:nvPicPr>
        <xdr:cNvPr id="2558" name="Picture 2557">
          <a:extLst>
            <a:ext uri="{FF2B5EF4-FFF2-40B4-BE49-F238E27FC236}">
              <a16:creationId xmlns:a16="http://schemas.microsoft.com/office/drawing/2014/main" xmlns="" id="{76CC10AC-0E55-4A85-B9F6-0C1C3A767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699807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1533</xdr:row>
      <xdr:rowOff>101203</xdr:rowOff>
    </xdr:from>
    <xdr:to>
      <xdr:col>5</xdr:col>
      <xdr:colOff>470295</xdr:colOff>
      <xdr:row>1533</xdr:row>
      <xdr:rowOff>422673</xdr:rowOff>
    </xdr:to>
    <xdr:pic>
      <xdr:nvPicPr>
        <xdr:cNvPr id="2559" name="Picture 2558">
          <a:extLst>
            <a:ext uri="{FF2B5EF4-FFF2-40B4-BE49-F238E27FC236}">
              <a16:creationId xmlns:a16="http://schemas.microsoft.com/office/drawing/2014/main" xmlns="" id="{9AE6F88D-7C50-4286-9A70-0583BA0C7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0264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1534</xdr:row>
      <xdr:rowOff>101202</xdr:rowOff>
    </xdr:from>
    <xdr:to>
      <xdr:col>5</xdr:col>
      <xdr:colOff>470295</xdr:colOff>
      <xdr:row>1534</xdr:row>
      <xdr:rowOff>422671</xdr:rowOff>
    </xdr:to>
    <xdr:pic>
      <xdr:nvPicPr>
        <xdr:cNvPr id="2560" name="Picture 2559">
          <a:extLst>
            <a:ext uri="{FF2B5EF4-FFF2-40B4-BE49-F238E27FC236}">
              <a16:creationId xmlns:a16="http://schemas.microsoft.com/office/drawing/2014/main" xmlns="" id="{9CC4D07D-C901-43DF-A49C-A87F7AB989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0722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1535</xdr:row>
      <xdr:rowOff>101203</xdr:rowOff>
    </xdr:from>
    <xdr:to>
      <xdr:col>5</xdr:col>
      <xdr:colOff>470295</xdr:colOff>
      <xdr:row>1535</xdr:row>
      <xdr:rowOff>422673</xdr:rowOff>
    </xdr:to>
    <xdr:pic>
      <xdr:nvPicPr>
        <xdr:cNvPr id="2561" name="Picture 2560">
          <a:extLst>
            <a:ext uri="{FF2B5EF4-FFF2-40B4-BE49-F238E27FC236}">
              <a16:creationId xmlns:a16="http://schemas.microsoft.com/office/drawing/2014/main" xmlns="" id="{34CF97C9-88D9-4592-96BE-05CB8C383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1179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1536</xdr:row>
      <xdr:rowOff>101202</xdr:rowOff>
    </xdr:from>
    <xdr:to>
      <xdr:col>5</xdr:col>
      <xdr:colOff>470295</xdr:colOff>
      <xdr:row>1536</xdr:row>
      <xdr:rowOff>422671</xdr:rowOff>
    </xdr:to>
    <xdr:pic>
      <xdr:nvPicPr>
        <xdr:cNvPr id="2562" name="Picture 2561">
          <a:extLst>
            <a:ext uri="{FF2B5EF4-FFF2-40B4-BE49-F238E27FC236}">
              <a16:creationId xmlns:a16="http://schemas.microsoft.com/office/drawing/2014/main" xmlns="" id="{F866030C-D10E-4D24-84CB-73510416E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1636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1537</xdr:row>
      <xdr:rowOff>101203</xdr:rowOff>
    </xdr:from>
    <xdr:to>
      <xdr:col>5</xdr:col>
      <xdr:colOff>470295</xdr:colOff>
      <xdr:row>1537</xdr:row>
      <xdr:rowOff>422673</xdr:rowOff>
    </xdr:to>
    <xdr:pic>
      <xdr:nvPicPr>
        <xdr:cNvPr id="2563" name="Picture 2562">
          <a:extLst>
            <a:ext uri="{FF2B5EF4-FFF2-40B4-BE49-F238E27FC236}">
              <a16:creationId xmlns:a16="http://schemas.microsoft.com/office/drawing/2014/main" xmlns="" id="{D75CD4E6-657D-4F58-B6B2-7C7E94419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2093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1538</xdr:row>
      <xdr:rowOff>101203</xdr:rowOff>
    </xdr:from>
    <xdr:to>
      <xdr:col>5</xdr:col>
      <xdr:colOff>470295</xdr:colOff>
      <xdr:row>1538</xdr:row>
      <xdr:rowOff>422673</xdr:rowOff>
    </xdr:to>
    <xdr:pic>
      <xdr:nvPicPr>
        <xdr:cNvPr id="2564" name="Picture 2563">
          <a:extLst>
            <a:ext uri="{FF2B5EF4-FFF2-40B4-BE49-F238E27FC236}">
              <a16:creationId xmlns:a16="http://schemas.microsoft.com/office/drawing/2014/main" xmlns="" id="{BA6486DA-8245-49AF-8A6C-499CC69A27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2550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1543</xdr:row>
      <xdr:rowOff>101203</xdr:rowOff>
    </xdr:from>
    <xdr:to>
      <xdr:col>5</xdr:col>
      <xdr:colOff>470295</xdr:colOff>
      <xdr:row>1543</xdr:row>
      <xdr:rowOff>422673</xdr:rowOff>
    </xdr:to>
    <xdr:pic>
      <xdr:nvPicPr>
        <xdr:cNvPr id="2565" name="Picture 2564">
          <a:extLst>
            <a:ext uri="{FF2B5EF4-FFF2-40B4-BE49-F238E27FC236}">
              <a16:creationId xmlns:a16="http://schemas.microsoft.com/office/drawing/2014/main" xmlns="" id="{2ED3FB25-EEDF-443C-B5E5-4B24CDB325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4836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1544</xdr:row>
      <xdr:rowOff>101202</xdr:rowOff>
    </xdr:from>
    <xdr:to>
      <xdr:col>5</xdr:col>
      <xdr:colOff>470295</xdr:colOff>
      <xdr:row>1544</xdr:row>
      <xdr:rowOff>422671</xdr:rowOff>
    </xdr:to>
    <xdr:pic>
      <xdr:nvPicPr>
        <xdr:cNvPr id="2566" name="Picture 2565">
          <a:extLst>
            <a:ext uri="{FF2B5EF4-FFF2-40B4-BE49-F238E27FC236}">
              <a16:creationId xmlns:a16="http://schemas.microsoft.com/office/drawing/2014/main" xmlns="" id="{E97337A8-EFA7-4FE2-ABD2-E9AB9B44B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5294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1545</xdr:row>
      <xdr:rowOff>101203</xdr:rowOff>
    </xdr:from>
    <xdr:to>
      <xdr:col>5</xdr:col>
      <xdr:colOff>470295</xdr:colOff>
      <xdr:row>1545</xdr:row>
      <xdr:rowOff>422673</xdr:rowOff>
    </xdr:to>
    <xdr:pic>
      <xdr:nvPicPr>
        <xdr:cNvPr id="2567" name="Picture 2566">
          <a:extLst>
            <a:ext uri="{FF2B5EF4-FFF2-40B4-BE49-F238E27FC236}">
              <a16:creationId xmlns:a16="http://schemas.microsoft.com/office/drawing/2014/main" xmlns="" id="{49D8BF50-85C5-4F98-B5D2-8726739CC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5751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1546</xdr:row>
      <xdr:rowOff>101203</xdr:rowOff>
    </xdr:from>
    <xdr:to>
      <xdr:col>5</xdr:col>
      <xdr:colOff>470295</xdr:colOff>
      <xdr:row>1546</xdr:row>
      <xdr:rowOff>422673</xdr:rowOff>
    </xdr:to>
    <xdr:pic>
      <xdr:nvPicPr>
        <xdr:cNvPr id="2568" name="Picture 2567">
          <a:extLst>
            <a:ext uri="{FF2B5EF4-FFF2-40B4-BE49-F238E27FC236}">
              <a16:creationId xmlns:a16="http://schemas.microsoft.com/office/drawing/2014/main" xmlns="" id="{9D491BDF-434D-441C-9731-18B21D73A7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6208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1547</xdr:row>
      <xdr:rowOff>101202</xdr:rowOff>
    </xdr:from>
    <xdr:to>
      <xdr:col>5</xdr:col>
      <xdr:colOff>470295</xdr:colOff>
      <xdr:row>1547</xdr:row>
      <xdr:rowOff>422671</xdr:rowOff>
    </xdr:to>
    <xdr:pic>
      <xdr:nvPicPr>
        <xdr:cNvPr id="2569" name="Picture 2568">
          <a:extLst>
            <a:ext uri="{FF2B5EF4-FFF2-40B4-BE49-F238E27FC236}">
              <a16:creationId xmlns:a16="http://schemas.microsoft.com/office/drawing/2014/main" xmlns="" id="{3FF61668-6772-4021-B732-2FF711D8E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6665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1548</xdr:row>
      <xdr:rowOff>101203</xdr:rowOff>
    </xdr:from>
    <xdr:to>
      <xdr:col>5</xdr:col>
      <xdr:colOff>470295</xdr:colOff>
      <xdr:row>1548</xdr:row>
      <xdr:rowOff>422673</xdr:rowOff>
    </xdr:to>
    <xdr:pic>
      <xdr:nvPicPr>
        <xdr:cNvPr id="2570" name="Picture 2569">
          <a:extLst>
            <a:ext uri="{FF2B5EF4-FFF2-40B4-BE49-F238E27FC236}">
              <a16:creationId xmlns:a16="http://schemas.microsoft.com/office/drawing/2014/main" xmlns="" id="{430CE145-2158-4A27-9034-A8CF47CD4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7122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1549</xdr:row>
      <xdr:rowOff>101203</xdr:rowOff>
    </xdr:from>
    <xdr:to>
      <xdr:col>5</xdr:col>
      <xdr:colOff>470295</xdr:colOff>
      <xdr:row>1549</xdr:row>
      <xdr:rowOff>422673</xdr:rowOff>
    </xdr:to>
    <xdr:pic>
      <xdr:nvPicPr>
        <xdr:cNvPr id="2571" name="Picture 2570">
          <a:extLst>
            <a:ext uri="{FF2B5EF4-FFF2-40B4-BE49-F238E27FC236}">
              <a16:creationId xmlns:a16="http://schemas.microsoft.com/office/drawing/2014/main" xmlns="" id="{CD0807FA-F757-41EF-8D19-6EFE18420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7580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1550</xdr:row>
      <xdr:rowOff>101202</xdr:rowOff>
    </xdr:from>
    <xdr:to>
      <xdr:col>5</xdr:col>
      <xdr:colOff>470295</xdr:colOff>
      <xdr:row>1550</xdr:row>
      <xdr:rowOff>422671</xdr:rowOff>
    </xdr:to>
    <xdr:pic>
      <xdr:nvPicPr>
        <xdr:cNvPr id="2572" name="Picture 2571">
          <a:extLst>
            <a:ext uri="{FF2B5EF4-FFF2-40B4-BE49-F238E27FC236}">
              <a16:creationId xmlns:a16="http://schemas.microsoft.com/office/drawing/2014/main" xmlns="" id="{04ACB84B-89B7-46DF-82E8-B823F98DDE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8037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1551</xdr:row>
      <xdr:rowOff>101203</xdr:rowOff>
    </xdr:from>
    <xdr:to>
      <xdr:col>5</xdr:col>
      <xdr:colOff>470295</xdr:colOff>
      <xdr:row>1551</xdr:row>
      <xdr:rowOff>422673</xdr:rowOff>
    </xdr:to>
    <xdr:pic>
      <xdr:nvPicPr>
        <xdr:cNvPr id="2573" name="Picture 2572">
          <a:extLst>
            <a:ext uri="{FF2B5EF4-FFF2-40B4-BE49-F238E27FC236}">
              <a16:creationId xmlns:a16="http://schemas.microsoft.com/office/drawing/2014/main" xmlns="" id="{5AC9225E-75DA-4F01-AED2-1CAFEDABD4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8494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1552</xdr:row>
      <xdr:rowOff>101202</xdr:rowOff>
    </xdr:from>
    <xdr:to>
      <xdr:col>5</xdr:col>
      <xdr:colOff>470295</xdr:colOff>
      <xdr:row>1552</xdr:row>
      <xdr:rowOff>422671</xdr:rowOff>
    </xdr:to>
    <xdr:pic>
      <xdr:nvPicPr>
        <xdr:cNvPr id="2574" name="Picture 2573">
          <a:extLst>
            <a:ext uri="{FF2B5EF4-FFF2-40B4-BE49-F238E27FC236}">
              <a16:creationId xmlns:a16="http://schemas.microsoft.com/office/drawing/2014/main" xmlns="" id="{839BA5EE-DCEE-4539-97C4-666954FABC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89517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1553</xdr:row>
      <xdr:rowOff>101203</xdr:rowOff>
    </xdr:from>
    <xdr:to>
      <xdr:col>5</xdr:col>
      <xdr:colOff>470295</xdr:colOff>
      <xdr:row>1553</xdr:row>
      <xdr:rowOff>422673</xdr:rowOff>
    </xdr:to>
    <xdr:pic>
      <xdr:nvPicPr>
        <xdr:cNvPr id="2575" name="Picture 2574">
          <a:extLst>
            <a:ext uri="{FF2B5EF4-FFF2-40B4-BE49-F238E27FC236}">
              <a16:creationId xmlns:a16="http://schemas.microsoft.com/office/drawing/2014/main" xmlns="" id="{2AA945B8-FBC4-4E7D-92FE-76DDC57E2F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9408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1554</xdr:row>
      <xdr:rowOff>101203</xdr:rowOff>
    </xdr:from>
    <xdr:to>
      <xdr:col>5</xdr:col>
      <xdr:colOff>470295</xdr:colOff>
      <xdr:row>1554</xdr:row>
      <xdr:rowOff>422673</xdr:rowOff>
    </xdr:to>
    <xdr:pic>
      <xdr:nvPicPr>
        <xdr:cNvPr id="2576" name="Picture 2575">
          <a:extLst>
            <a:ext uri="{FF2B5EF4-FFF2-40B4-BE49-F238E27FC236}">
              <a16:creationId xmlns:a16="http://schemas.microsoft.com/office/drawing/2014/main" xmlns="" id="{50B4FC74-DCA6-4293-AE3B-C1F5F1E79B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09866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1555</xdr:row>
      <xdr:rowOff>101202</xdr:rowOff>
    </xdr:from>
    <xdr:to>
      <xdr:col>5</xdr:col>
      <xdr:colOff>470295</xdr:colOff>
      <xdr:row>1555</xdr:row>
      <xdr:rowOff>422671</xdr:rowOff>
    </xdr:to>
    <xdr:pic>
      <xdr:nvPicPr>
        <xdr:cNvPr id="2577" name="Picture 2576">
          <a:extLst>
            <a:ext uri="{FF2B5EF4-FFF2-40B4-BE49-F238E27FC236}">
              <a16:creationId xmlns:a16="http://schemas.microsoft.com/office/drawing/2014/main" xmlns="" id="{908829A2-DCFF-4250-AFAD-F70DB62A8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10323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1556</xdr:row>
      <xdr:rowOff>101203</xdr:rowOff>
    </xdr:from>
    <xdr:to>
      <xdr:col>5</xdr:col>
      <xdr:colOff>470295</xdr:colOff>
      <xdr:row>1556</xdr:row>
      <xdr:rowOff>422673</xdr:rowOff>
    </xdr:to>
    <xdr:pic>
      <xdr:nvPicPr>
        <xdr:cNvPr id="2578" name="Picture 2577">
          <a:extLst>
            <a:ext uri="{FF2B5EF4-FFF2-40B4-BE49-F238E27FC236}">
              <a16:creationId xmlns:a16="http://schemas.microsoft.com/office/drawing/2014/main" xmlns="" id="{7AB4DF89-9175-4680-A8E1-C409252711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10780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1557</xdr:row>
      <xdr:rowOff>101203</xdr:rowOff>
    </xdr:from>
    <xdr:to>
      <xdr:col>5</xdr:col>
      <xdr:colOff>470295</xdr:colOff>
      <xdr:row>1557</xdr:row>
      <xdr:rowOff>422673</xdr:rowOff>
    </xdr:to>
    <xdr:pic>
      <xdr:nvPicPr>
        <xdr:cNvPr id="2579" name="Picture 2578">
          <a:extLst>
            <a:ext uri="{FF2B5EF4-FFF2-40B4-BE49-F238E27FC236}">
              <a16:creationId xmlns:a16="http://schemas.microsoft.com/office/drawing/2014/main" xmlns="" id="{6E65EAFE-A30E-4E58-8AA4-562A44C9AA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11237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1558</xdr:row>
      <xdr:rowOff>101202</xdr:rowOff>
    </xdr:from>
    <xdr:to>
      <xdr:col>5</xdr:col>
      <xdr:colOff>470295</xdr:colOff>
      <xdr:row>1558</xdr:row>
      <xdr:rowOff>422671</xdr:rowOff>
    </xdr:to>
    <xdr:pic>
      <xdr:nvPicPr>
        <xdr:cNvPr id="2580" name="Picture 2579">
          <a:extLst>
            <a:ext uri="{FF2B5EF4-FFF2-40B4-BE49-F238E27FC236}">
              <a16:creationId xmlns:a16="http://schemas.microsoft.com/office/drawing/2014/main" xmlns="" id="{7F103D5A-6A41-48AE-9CBB-08824E8B36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11694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1559</xdr:row>
      <xdr:rowOff>101203</xdr:rowOff>
    </xdr:from>
    <xdr:to>
      <xdr:col>5</xdr:col>
      <xdr:colOff>470295</xdr:colOff>
      <xdr:row>1559</xdr:row>
      <xdr:rowOff>422673</xdr:rowOff>
    </xdr:to>
    <xdr:pic>
      <xdr:nvPicPr>
        <xdr:cNvPr id="2581" name="Picture 2580">
          <a:extLst>
            <a:ext uri="{FF2B5EF4-FFF2-40B4-BE49-F238E27FC236}">
              <a16:creationId xmlns:a16="http://schemas.microsoft.com/office/drawing/2014/main" xmlns="" id="{572D7360-C522-4C15-9F5C-27DA971FA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12152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1560</xdr:row>
      <xdr:rowOff>101202</xdr:rowOff>
    </xdr:from>
    <xdr:to>
      <xdr:col>5</xdr:col>
      <xdr:colOff>470295</xdr:colOff>
      <xdr:row>1560</xdr:row>
      <xdr:rowOff>422671</xdr:rowOff>
    </xdr:to>
    <xdr:pic>
      <xdr:nvPicPr>
        <xdr:cNvPr id="2582" name="Picture 2581">
          <a:extLst>
            <a:ext uri="{FF2B5EF4-FFF2-40B4-BE49-F238E27FC236}">
              <a16:creationId xmlns:a16="http://schemas.microsoft.com/office/drawing/2014/main" xmlns="" id="{5E2DD2D8-1944-4D47-AE4A-0445E9D0C1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126093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1561</xdr:row>
      <xdr:rowOff>101203</xdr:rowOff>
    </xdr:from>
    <xdr:to>
      <xdr:col>5</xdr:col>
      <xdr:colOff>470295</xdr:colOff>
      <xdr:row>1561</xdr:row>
      <xdr:rowOff>422673</xdr:rowOff>
    </xdr:to>
    <xdr:pic>
      <xdr:nvPicPr>
        <xdr:cNvPr id="2583" name="Picture 2582">
          <a:extLst>
            <a:ext uri="{FF2B5EF4-FFF2-40B4-BE49-F238E27FC236}">
              <a16:creationId xmlns:a16="http://schemas.microsoft.com/office/drawing/2014/main" xmlns="" id="{DE63C643-74CB-4571-AC85-07F3530242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130665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1562</xdr:row>
      <xdr:rowOff>101203</xdr:rowOff>
    </xdr:from>
    <xdr:to>
      <xdr:col>5</xdr:col>
      <xdr:colOff>470295</xdr:colOff>
      <xdr:row>1562</xdr:row>
      <xdr:rowOff>422673</xdr:rowOff>
    </xdr:to>
    <xdr:pic>
      <xdr:nvPicPr>
        <xdr:cNvPr id="2584" name="Picture 2583">
          <a:extLst>
            <a:ext uri="{FF2B5EF4-FFF2-40B4-BE49-F238E27FC236}">
              <a16:creationId xmlns:a16="http://schemas.microsoft.com/office/drawing/2014/main" xmlns="" id="{2F3A7EA6-D40E-4397-8EDA-B1DF363C6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13523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1563</xdr:row>
      <xdr:rowOff>101202</xdr:rowOff>
    </xdr:from>
    <xdr:to>
      <xdr:col>5</xdr:col>
      <xdr:colOff>470295</xdr:colOff>
      <xdr:row>1563</xdr:row>
      <xdr:rowOff>422671</xdr:rowOff>
    </xdr:to>
    <xdr:pic>
      <xdr:nvPicPr>
        <xdr:cNvPr id="2585" name="Picture 2584">
          <a:extLst>
            <a:ext uri="{FF2B5EF4-FFF2-40B4-BE49-F238E27FC236}">
              <a16:creationId xmlns:a16="http://schemas.microsoft.com/office/drawing/2014/main" xmlns="" id="{FC50C2D2-5503-405E-8628-3B603C1C91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139809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1564</xdr:row>
      <xdr:rowOff>101203</xdr:rowOff>
    </xdr:from>
    <xdr:to>
      <xdr:col>5</xdr:col>
      <xdr:colOff>470295</xdr:colOff>
      <xdr:row>1564</xdr:row>
      <xdr:rowOff>422673</xdr:rowOff>
    </xdr:to>
    <xdr:pic>
      <xdr:nvPicPr>
        <xdr:cNvPr id="2586" name="Picture 2585">
          <a:extLst>
            <a:ext uri="{FF2B5EF4-FFF2-40B4-BE49-F238E27FC236}">
              <a16:creationId xmlns:a16="http://schemas.microsoft.com/office/drawing/2014/main" xmlns="" id="{FB75AAE5-EE74-4903-8FC0-42BBD3C19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144381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1565</xdr:row>
      <xdr:rowOff>101203</xdr:rowOff>
    </xdr:from>
    <xdr:to>
      <xdr:col>5</xdr:col>
      <xdr:colOff>470295</xdr:colOff>
      <xdr:row>1565</xdr:row>
      <xdr:rowOff>422673</xdr:rowOff>
    </xdr:to>
    <xdr:pic>
      <xdr:nvPicPr>
        <xdr:cNvPr id="2587" name="Picture 2586">
          <a:extLst>
            <a:ext uri="{FF2B5EF4-FFF2-40B4-BE49-F238E27FC236}">
              <a16:creationId xmlns:a16="http://schemas.microsoft.com/office/drawing/2014/main" xmlns="" id="{727050FD-CBF6-44C1-A0AA-CDFEB86B81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14895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1572</xdr:row>
      <xdr:rowOff>101203</xdr:rowOff>
    </xdr:from>
    <xdr:to>
      <xdr:col>5</xdr:col>
      <xdr:colOff>470295</xdr:colOff>
      <xdr:row>1572</xdr:row>
      <xdr:rowOff>422673</xdr:rowOff>
    </xdr:to>
    <xdr:pic>
      <xdr:nvPicPr>
        <xdr:cNvPr id="2588" name="Picture 2587">
          <a:extLst>
            <a:ext uri="{FF2B5EF4-FFF2-40B4-BE49-F238E27FC236}">
              <a16:creationId xmlns:a16="http://schemas.microsoft.com/office/drawing/2014/main" xmlns="" id="{D98549A0-BD68-43C6-92CF-4139EA3AA2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18095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1573</xdr:row>
      <xdr:rowOff>101203</xdr:rowOff>
    </xdr:from>
    <xdr:to>
      <xdr:col>5</xdr:col>
      <xdr:colOff>470295</xdr:colOff>
      <xdr:row>1573</xdr:row>
      <xdr:rowOff>422673</xdr:rowOff>
    </xdr:to>
    <xdr:pic>
      <xdr:nvPicPr>
        <xdr:cNvPr id="2589" name="Picture 2588">
          <a:extLst>
            <a:ext uri="{FF2B5EF4-FFF2-40B4-BE49-F238E27FC236}">
              <a16:creationId xmlns:a16="http://schemas.microsoft.com/office/drawing/2014/main" xmlns="" id="{A8167D5B-68DC-48A5-94EF-171A0F37AC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18552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1574</xdr:row>
      <xdr:rowOff>101202</xdr:rowOff>
    </xdr:from>
    <xdr:to>
      <xdr:col>5</xdr:col>
      <xdr:colOff>470295</xdr:colOff>
      <xdr:row>1574</xdr:row>
      <xdr:rowOff>422671</xdr:rowOff>
    </xdr:to>
    <xdr:pic>
      <xdr:nvPicPr>
        <xdr:cNvPr id="2590" name="Picture 2589">
          <a:extLst>
            <a:ext uri="{FF2B5EF4-FFF2-40B4-BE49-F238E27FC236}">
              <a16:creationId xmlns:a16="http://schemas.microsoft.com/office/drawing/2014/main" xmlns="" id="{EB68B78C-3686-4DE6-8447-CD59516BF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19010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1575</xdr:row>
      <xdr:rowOff>101203</xdr:rowOff>
    </xdr:from>
    <xdr:to>
      <xdr:col>5</xdr:col>
      <xdr:colOff>470295</xdr:colOff>
      <xdr:row>1575</xdr:row>
      <xdr:rowOff>422673</xdr:rowOff>
    </xdr:to>
    <xdr:pic>
      <xdr:nvPicPr>
        <xdr:cNvPr id="2591" name="Picture 2590">
          <a:extLst>
            <a:ext uri="{FF2B5EF4-FFF2-40B4-BE49-F238E27FC236}">
              <a16:creationId xmlns:a16="http://schemas.microsoft.com/office/drawing/2014/main" xmlns="" id="{493C4BDA-98FB-4443-9460-CC087B5E0C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194673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1576</xdr:row>
      <xdr:rowOff>101202</xdr:rowOff>
    </xdr:from>
    <xdr:to>
      <xdr:col>5</xdr:col>
      <xdr:colOff>470295</xdr:colOff>
      <xdr:row>1576</xdr:row>
      <xdr:rowOff>422671</xdr:rowOff>
    </xdr:to>
    <xdr:pic>
      <xdr:nvPicPr>
        <xdr:cNvPr id="2592" name="Picture 2591">
          <a:extLst>
            <a:ext uri="{FF2B5EF4-FFF2-40B4-BE49-F238E27FC236}">
              <a16:creationId xmlns:a16="http://schemas.microsoft.com/office/drawing/2014/main" xmlns="" id="{14607D99-DDCE-4D52-86E5-C7289AF408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199245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1577</xdr:row>
      <xdr:rowOff>101203</xdr:rowOff>
    </xdr:from>
    <xdr:to>
      <xdr:col>5</xdr:col>
      <xdr:colOff>470295</xdr:colOff>
      <xdr:row>1577</xdr:row>
      <xdr:rowOff>422673</xdr:rowOff>
    </xdr:to>
    <xdr:pic>
      <xdr:nvPicPr>
        <xdr:cNvPr id="2593" name="Picture 2592">
          <a:extLst>
            <a:ext uri="{FF2B5EF4-FFF2-40B4-BE49-F238E27FC236}">
              <a16:creationId xmlns:a16="http://schemas.microsoft.com/office/drawing/2014/main" xmlns="" id="{2ABC86B1-B2DD-4AD6-84EE-2FA72E073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203817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1578</xdr:row>
      <xdr:rowOff>101203</xdr:rowOff>
    </xdr:from>
    <xdr:to>
      <xdr:col>5</xdr:col>
      <xdr:colOff>470295</xdr:colOff>
      <xdr:row>1578</xdr:row>
      <xdr:rowOff>422673</xdr:rowOff>
    </xdr:to>
    <xdr:pic>
      <xdr:nvPicPr>
        <xdr:cNvPr id="2594" name="Picture 2593">
          <a:extLst>
            <a:ext uri="{FF2B5EF4-FFF2-40B4-BE49-F238E27FC236}">
              <a16:creationId xmlns:a16="http://schemas.microsoft.com/office/drawing/2014/main" xmlns="" id="{05A032E9-1824-4B14-B7C4-33E62E256C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20838903"/>
          <a:ext cx="416718" cy="321470"/>
        </a:xfrm>
        <a:prstGeom prst="rect">
          <a:avLst/>
        </a:prstGeom>
      </xdr:spPr>
    </xdr:pic>
    <xdr:clientData/>
  </xdr:twoCellAnchor>
  <xdr:twoCellAnchor>
    <xdr:from>
      <xdr:col>5</xdr:col>
      <xdr:colOff>53577</xdr:colOff>
      <xdr:row>1579</xdr:row>
      <xdr:rowOff>101202</xdr:rowOff>
    </xdr:from>
    <xdr:to>
      <xdr:col>5</xdr:col>
      <xdr:colOff>470295</xdr:colOff>
      <xdr:row>1579</xdr:row>
      <xdr:rowOff>422671</xdr:rowOff>
    </xdr:to>
    <xdr:pic>
      <xdr:nvPicPr>
        <xdr:cNvPr id="2595" name="Picture 2594">
          <a:extLst>
            <a:ext uri="{FF2B5EF4-FFF2-40B4-BE49-F238E27FC236}">
              <a16:creationId xmlns:a16="http://schemas.microsoft.com/office/drawing/2014/main" xmlns="" id="{3210ED93-30D5-46BC-9906-D1B2A0D23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7" y="721296102"/>
          <a:ext cx="416718" cy="321469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448</xdr:row>
      <xdr:rowOff>118094</xdr:rowOff>
    </xdr:from>
    <xdr:to>
      <xdr:col>5</xdr:col>
      <xdr:colOff>544152</xdr:colOff>
      <xdr:row>448</xdr:row>
      <xdr:rowOff>383381</xdr:rowOff>
    </xdr:to>
    <xdr:pic>
      <xdr:nvPicPr>
        <xdr:cNvPr id="2596" name="Picture 2595">
          <a:extLst>
            <a:ext uri="{FF2B5EF4-FFF2-40B4-BE49-F238E27FC236}">
              <a16:creationId xmlns:a16="http://schemas.microsoft.com/office/drawing/2014/main" xmlns="" id="{712700EB-6841-486D-A94F-318035B50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042197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449</xdr:row>
      <xdr:rowOff>118094</xdr:rowOff>
    </xdr:from>
    <xdr:to>
      <xdr:col>5</xdr:col>
      <xdr:colOff>544152</xdr:colOff>
      <xdr:row>449</xdr:row>
      <xdr:rowOff>383381</xdr:rowOff>
    </xdr:to>
    <xdr:pic>
      <xdr:nvPicPr>
        <xdr:cNvPr id="2597" name="Picture 2596">
          <a:extLst>
            <a:ext uri="{FF2B5EF4-FFF2-40B4-BE49-F238E27FC236}">
              <a16:creationId xmlns:a16="http://schemas.microsoft.com/office/drawing/2014/main" xmlns="" id="{503E8852-562F-41A7-9974-CEA75534EF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046769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450</xdr:row>
      <xdr:rowOff>118094</xdr:rowOff>
    </xdr:from>
    <xdr:to>
      <xdr:col>5</xdr:col>
      <xdr:colOff>544152</xdr:colOff>
      <xdr:row>450</xdr:row>
      <xdr:rowOff>383381</xdr:rowOff>
    </xdr:to>
    <xdr:pic>
      <xdr:nvPicPr>
        <xdr:cNvPr id="2598" name="Picture 2597">
          <a:extLst>
            <a:ext uri="{FF2B5EF4-FFF2-40B4-BE49-F238E27FC236}">
              <a16:creationId xmlns:a16="http://schemas.microsoft.com/office/drawing/2014/main" xmlns="" id="{5AA8C7C8-22DB-46F7-96ED-9B8C39E58A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051341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451</xdr:row>
      <xdr:rowOff>118094</xdr:rowOff>
    </xdr:from>
    <xdr:to>
      <xdr:col>5</xdr:col>
      <xdr:colOff>544152</xdr:colOff>
      <xdr:row>451</xdr:row>
      <xdr:rowOff>383381</xdr:rowOff>
    </xdr:to>
    <xdr:pic>
      <xdr:nvPicPr>
        <xdr:cNvPr id="2599" name="Picture 2598">
          <a:extLst>
            <a:ext uri="{FF2B5EF4-FFF2-40B4-BE49-F238E27FC236}">
              <a16:creationId xmlns:a16="http://schemas.microsoft.com/office/drawing/2014/main" xmlns="" id="{BE4EE0A8-9281-4512-9E6A-1FA884571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055913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452</xdr:row>
      <xdr:rowOff>118094</xdr:rowOff>
    </xdr:from>
    <xdr:to>
      <xdr:col>5</xdr:col>
      <xdr:colOff>544152</xdr:colOff>
      <xdr:row>452</xdr:row>
      <xdr:rowOff>383381</xdr:rowOff>
    </xdr:to>
    <xdr:pic>
      <xdr:nvPicPr>
        <xdr:cNvPr id="2600" name="Picture 2599">
          <a:extLst>
            <a:ext uri="{FF2B5EF4-FFF2-40B4-BE49-F238E27FC236}">
              <a16:creationId xmlns:a16="http://schemas.microsoft.com/office/drawing/2014/main" xmlns="" id="{A34988E5-EC7E-480F-A657-62DED30F8B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060485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453</xdr:row>
      <xdr:rowOff>118094</xdr:rowOff>
    </xdr:from>
    <xdr:to>
      <xdr:col>5</xdr:col>
      <xdr:colOff>544152</xdr:colOff>
      <xdr:row>453</xdr:row>
      <xdr:rowOff>383381</xdr:rowOff>
    </xdr:to>
    <xdr:pic>
      <xdr:nvPicPr>
        <xdr:cNvPr id="2601" name="Picture 2600">
          <a:extLst>
            <a:ext uri="{FF2B5EF4-FFF2-40B4-BE49-F238E27FC236}">
              <a16:creationId xmlns:a16="http://schemas.microsoft.com/office/drawing/2014/main" xmlns="" id="{E442577E-AEAB-4C2A-B936-6D8AAD08F1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065057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454</xdr:row>
      <xdr:rowOff>118094</xdr:rowOff>
    </xdr:from>
    <xdr:to>
      <xdr:col>5</xdr:col>
      <xdr:colOff>544152</xdr:colOff>
      <xdr:row>454</xdr:row>
      <xdr:rowOff>383381</xdr:rowOff>
    </xdr:to>
    <xdr:pic>
      <xdr:nvPicPr>
        <xdr:cNvPr id="2602" name="Picture 2601">
          <a:extLst>
            <a:ext uri="{FF2B5EF4-FFF2-40B4-BE49-F238E27FC236}">
              <a16:creationId xmlns:a16="http://schemas.microsoft.com/office/drawing/2014/main" xmlns="" id="{BD10149D-0E9A-4EC8-9134-896EC2C9E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069629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455</xdr:row>
      <xdr:rowOff>118094</xdr:rowOff>
    </xdr:from>
    <xdr:to>
      <xdr:col>5</xdr:col>
      <xdr:colOff>544152</xdr:colOff>
      <xdr:row>455</xdr:row>
      <xdr:rowOff>383381</xdr:rowOff>
    </xdr:to>
    <xdr:pic>
      <xdr:nvPicPr>
        <xdr:cNvPr id="2603" name="Picture 2602">
          <a:extLst>
            <a:ext uri="{FF2B5EF4-FFF2-40B4-BE49-F238E27FC236}">
              <a16:creationId xmlns:a16="http://schemas.microsoft.com/office/drawing/2014/main" xmlns="" id="{BE1B7F6F-4F9B-4AFD-BD2E-579425803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074201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456</xdr:row>
      <xdr:rowOff>118094</xdr:rowOff>
    </xdr:from>
    <xdr:to>
      <xdr:col>5</xdr:col>
      <xdr:colOff>544152</xdr:colOff>
      <xdr:row>456</xdr:row>
      <xdr:rowOff>383381</xdr:rowOff>
    </xdr:to>
    <xdr:pic>
      <xdr:nvPicPr>
        <xdr:cNvPr id="2604" name="Picture 2603">
          <a:extLst>
            <a:ext uri="{FF2B5EF4-FFF2-40B4-BE49-F238E27FC236}">
              <a16:creationId xmlns:a16="http://schemas.microsoft.com/office/drawing/2014/main" xmlns="" id="{086F20BB-8961-467A-9D96-FF7A7B3D8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078773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457</xdr:row>
      <xdr:rowOff>118094</xdr:rowOff>
    </xdr:from>
    <xdr:to>
      <xdr:col>5</xdr:col>
      <xdr:colOff>544152</xdr:colOff>
      <xdr:row>457</xdr:row>
      <xdr:rowOff>383381</xdr:rowOff>
    </xdr:to>
    <xdr:pic>
      <xdr:nvPicPr>
        <xdr:cNvPr id="2605" name="Picture 2604">
          <a:extLst>
            <a:ext uri="{FF2B5EF4-FFF2-40B4-BE49-F238E27FC236}">
              <a16:creationId xmlns:a16="http://schemas.microsoft.com/office/drawing/2014/main" xmlns="" id="{CA14DC6E-B5FF-48C3-89CB-54E90FE273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083345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458</xdr:row>
      <xdr:rowOff>118094</xdr:rowOff>
    </xdr:from>
    <xdr:to>
      <xdr:col>5</xdr:col>
      <xdr:colOff>544152</xdr:colOff>
      <xdr:row>458</xdr:row>
      <xdr:rowOff>383381</xdr:rowOff>
    </xdr:to>
    <xdr:pic>
      <xdr:nvPicPr>
        <xdr:cNvPr id="2606" name="Picture 2605">
          <a:extLst>
            <a:ext uri="{FF2B5EF4-FFF2-40B4-BE49-F238E27FC236}">
              <a16:creationId xmlns:a16="http://schemas.microsoft.com/office/drawing/2014/main" xmlns="" id="{D71C862C-2483-4848-9AB7-89E9D85F05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087917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459</xdr:row>
      <xdr:rowOff>118094</xdr:rowOff>
    </xdr:from>
    <xdr:to>
      <xdr:col>5</xdr:col>
      <xdr:colOff>544152</xdr:colOff>
      <xdr:row>459</xdr:row>
      <xdr:rowOff>383381</xdr:rowOff>
    </xdr:to>
    <xdr:pic>
      <xdr:nvPicPr>
        <xdr:cNvPr id="2607" name="Picture 2606">
          <a:extLst>
            <a:ext uri="{FF2B5EF4-FFF2-40B4-BE49-F238E27FC236}">
              <a16:creationId xmlns:a16="http://schemas.microsoft.com/office/drawing/2014/main" xmlns="" id="{478C5873-F43E-4CC2-B398-7F59E4599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092489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460</xdr:row>
      <xdr:rowOff>118094</xdr:rowOff>
    </xdr:from>
    <xdr:to>
      <xdr:col>5</xdr:col>
      <xdr:colOff>544152</xdr:colOff>
      <xdr:row>460</xdr:row>
      <xdr:rowOff>383381</xdr:rowOff>
    </xdr:to>
    <xdr:pic>
      <xdr:nvPicPr>
        <xdr:cNvPr id="2608" name="Picture 2607">
          <a:extLst>
            <a:ext uri="{FF2B5EF4-FFF2-40B4-BE49-F238E27FC236}">
              <a16:creationId xmlns:a16="http://schemas.microsoft.com/office/drawing/2014/main" xmlns="" id="{8667ED65-693C-480D-AD8D-4BADBA4473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097061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461</xdr:row>
      <xdr:rowOff>118094</xdr:rowOff>
    </xdr:from>
    <xdr:to>
      <xdr:col>5</xdr:col>
      <xdr:colOff>544152</xdr:colOff>
      <xdr:row>461</xdr:row>
      <xdr:rowOff>383381</xdr:rowOff>
    </xdr:to>
    <xdr:pic>
      <xdr:nvPicPr>
        <xdr:cNvPr id="2609" name="Picture 2608">
          <a:extLst>
            <a:ext uri="{FF2B5EF4-FFF2-40B4-BE49-F238E27FC236}">
              <a16:creationId xmlns:a16="http://schemas.microsoft.com/office/drawing/2014/main" xmlns="" id="{15F13818-E2D2-4642-A866-077856DD6B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01633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462</xdr:row>
      <xdr:rowOff>118094</xdr:rowOff>
    </xdr:from>
    <xdr:to>
      <xdr:col>5</xdr:col>
      <xdr:colOff>544152</xdr:colOff>
      <xdr:row>462</xdr:row>
      <xdr:rowOff>383381</xdr:rowOff>
    </xdr:to>
    <xdr:pic>
      <xdr:nvPicPr>
        <xdr:cNvPr id="2610" name="Picture 2609">
          <a:extLst>
            <a:ext uri="{FF2B5EF4-FFF2-40B4-BE49-F238E27FC236}">
              <a16:creationId xmlns:a16="http://schemas.microsoft.com/office/drawing/2014/main" xmlns="" id="{390CB839-1A7F-43DC-AD23-AC7F23470E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06205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463</xdr:row>
      <xdr:rowOff>118094</xdr:rowOff>
    </xdr:from>
    <xdr:to>
      <xdr:col>5</xdr:col>
      <xdr:colOff>544152</xdr:colOff>
      <xdr:row>463</xdr:row>
      <xdr:rowOff>383381</xdr:rowOff>
    </xdr:to>
    <xdr:pic>
      <xdr:nvPicPr>
        <xdr:cNvPr id="2611" name="Picture 2610">
          <a:extLst>
            <a:ext uri="{FF2B5EF4-FFF2-40B4-BE49-F238E27FC236}">
              <a16:creationId xmlns:a16="http://schemas.microsoft.com/office/drawing/2014/main" xmlns="" id="{ADF06341-5923-4C64-A7BB-4AE9E0EF76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10777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464</xdr:row>
      <xdr:rowOff>118094</xdr:rowOff>
    </xdr:from>
    <xdr:to>
      <xdr:col>5</xdr:col>
      <xdr:colOff>544152</xdr:colOff>
      <xdr:row>464</xdr:row>
      <xdr:rowOff>383381</xdr:rowOff>
    </xdr:to>
    <xdr:pic>
      <xdr:nvPicPr>
        <xdr:cNvPr id="2612" name="Picture 2611">
          <a:extLst>
            <a:ext uri="{FF2B5EF4-FFF2-40B4-BE49-F238E27FC236}">
              <a16:creationId xmlns:a16="http://schemas.microsoft.com/office/drawing/2014/main" xmlns="" id="{C6C14CF2-3755-45FB-977A-4F02BB7143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15349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465</xdr:row>
      <xdr:rowOff>118094</xdr:rowOff>
    </xdr:from>
    <xdr:to>
      <xdr:col>5</xdr:col>
      <xdr:colOff>544152</xdr:colOff>
      <xdr:row>465</xdr:row>
      <xdr:rowOff>383381</xdr:rowOff>
    </xdr:to>
    <xdr:pic>
      <xdr:nvPicPr>
        <xdr:cNvPr id="2613" name="Picture 2612">
          <a:extLst>
            <a:ext uri="{FF2B5EF4-FFF2-40B4-BE49-F238E27FC236}">
              <a16:creationId xmlns:a16="http://schemas.microsoft.com/office/drawing/2014/main" xmlns="" id="{FFEFA4E3-D756-4A9A-B164-710A23CE3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19921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466</xdr:row>
      <xdr:rowOff>118094</xdr:rowOff>
    </xdr:from>
    <xdr:to>
      <xdr:col>5</xdr:col>
      <xdr:colOff>544152</xdr:colOff>
      <xdr:row>466</xdr:row>
      <xdr:rowOff>383381</xdr:rowOff>
    </xdr:to>
    <xdr:pic>
      <xdr:nvPicPr>
        <xdr:cNvPr id="2614" name="Picture 2613">
          <a:extLst>
            <a:ext uri="{FF2B5EF4-FFF2-40B4-BE49-F238E27FC236}">
              <a16:creationId xmlns:a16="http://schemas.microsoft.com/office/drawing/2014/main" xmlns="" id="{368F0547-FFE6-4007-94EC-0A8318D85D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24493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467</xdr:row>
      <xdr:rowOff>118094</xdr:rowOff>
    </xdr:from>
    <xdr:to>
      <xdr:col>5</xdr:col>
      <xdr:colOff>544152</xdr:colOff>
      <xdr:row>467</xdr:row>
      <xdr:rowOff>383381</xdr:rowOff>
    </xdr:to>
    <xdr:pic>
      <xdr:nvPicPr>
        <xdr:cNvPr id="2615" name="Picture 2614">
          <a:extLst>
            <a:ext uri="{FF2B5EF4-FFF2-40B4-BE49-F238E27FC236}">
              <a16:creationId xmlns:a16="http://schemas.microsoft.com/office/drawing/2014/main" xmlns="" id="{FDB249BF-7148-4AEE-9F1E-D9AE117A06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29065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468</xdr:row>
      <xdr:rowOff>118094</xdr:rowOff>
    </xdr:from>
    <xdr:to>
      <xdr:col>5</xdr:col>
      <xdr:colOff>544152</xdr:colOff>
      <xdr:row>468</xdr:row>
      <xdr:rowOff>383381</xdr:rowOff>
    </xdr:to>
    <xdr:pic>
      <xdr:nvPicPr>
        <xdr:cNvPr id="2616" name="Picture 2615">
          <a:extLst>
            <a:ext uri="{FF2B5EF4-FFF2-40B4-BE49-F238E27FC236}">
              <a16:creationId xmlns:a16="http://schemas.microsoft.com/office/drawing/2014/main" xmlns="" id="{6F05FAC3-5199-4835-9E3B-8119454026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33637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469</xdr:row>
      <xdr:rowOff>118094</xdr:rowOff>
    </xdr:from>
    <xdr:to>
      <xdr:col>5</xdr:col>
      <xdr:colOff>544152</xdr:colOff>
      <xdr:row>469</xdr:row>
      <xdr:rowOff>383381</xdr:rowOff>
    </xdr:to>
    <xdr:pic>
      <xdr:nvPicPr>
        <xdr:cNvPr id="2617" name="Picture 2616">
          <a:extLst>
            <a:ext uri="{FF2B5EF4-FFF2-40B4-BE49-F238E27FC236}">
              <a16:creationId xmlns:a16="http://schemas.microsoft.com/office/drawing/2014/main" xmlns="" id="{E381FD5D-3620-4353-83AD-065DB06C5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38209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470</xdr:row>
      <xdr:rowOff>118094</xdr:rowOff>
    </xdr:from>
    <xdr:to>
      <xdr:col>5</xdr:col>
      <xdr:colOff>544152</xdr:colOff>
      <xdr:row>470</xdr:row>
      <xdr:rowOff>383381</xdr:rowOff>
    </xdr:to>
    <xdr:pic>
      <xdr:nvPicPr>
        <xdr:cNvPr id="2618" name="Picture 2617">
          <a:extLst>
            <a:ext uri="{FF2B5EF4-FFF2-40B4-BE49-F238E27FC236}">
              <a16:creationId xmlns:a16="http://schemas.microsoft.com/office/drawing/2014/main" xmlns="" id="{C8B5D0D4-0069-4A7E-B1B3-5E77FE1AE6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42781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471</xdr:row>
      <xdr:rowOff>118094</xdr:rowOff>
    </xdr:from>
    <xdr:to>
      <xdr:col>5</xdr:col>
      <xdr:colOff>544152</xdr:colOff>
      <xdr:row>471</xdr:row>
      <xdr:rowOff>383381</xdr:rowOff>
    </xdr:to>
    <xdr:pic>
      <xdr:nvPicPr>
        <xdr:cNvPr id="2619" name="Picture 2618">
          <a:extLst>
            <a:ext uri="{FF2B5EF4-FFF2-40B4-BE49-F238E27FC236}">
              <a16:creationId xmlns:a16="http://schemas.microsoft.com/office/drawing/2014/main" xmlns="" id="{3B502606-19BF-46C0-ACA2-901E838FC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47353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472</xdr:row>
      <xdr:rowOff>118094</xdr:rowOff>
    </xdr:from>
    <xdr:to>
      <xdr:col>5</xdr:col>
      <xdr:colOff>544152</xdr:colOff>
      <xdr:row>472</xdr:row>
      <xdr:rowOff>383381</xdr:rowOff>
    </xdr:to>
    <xdr:pic>
      <xdr:nvPicPr>
        <xdr:cNvPr id="2620" name="Picture 2619">
          <a:extLst>
            <a:ext uri="{FF2B5EF4-FFF2-40B4-BE49-F238E27FC236}">
              <a16:creationId xmlns:a16="http://schemas.microsoft.com/office/drawing/2014/main" xmlns="" id="{7C81D511-8A6C-40E3-9821-FDBF3E478E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51925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473</xdr:row>
      <xdr:rowOff>118094</xdr:rowOff>
    </xdr:from>
    <xdr:to>
      <xdr:col>5</xdr:col>
      <xdr:colOff>544152</xdr:colOff>
      <xdr:row>473</xdr:row>
      <xdr:rowOff>383381</xdr:rowOff>
    </xdr:to>
    <xdr:pic>
      <xdr:nvPicPr>
        <xdr:cNvPr id="2621" name="Picture 2620">
          <a:extLst>
            <a:ext uri="{FF2B5EF4-FFF2-40B4-BE49-F238E27FC236}">
              <a16:creationId xmlns:a16="http://schemas.microsoft.com/office/drawing/2014/main" xmlns="" id="{D3B4E620-CDFB-45B1-B2A5-7263B5AD1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56497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474</xdr:row>
      <xdr:rowOff>118094</xdr:rowOff>
    </xdr:from>
    <xdr:to>
      <xdr:col>5</xdr:col>
      <xdr:colOff>544152</xdr:colOff>
      <xdr:row>474</xdr:row>
      <xdr:rowOff>383381</xdr:rowOff>
    </xdr:to>
    <xdr:pic>
      <xdr:nvPicPr>
        <xdr:cNvPr id="2622" name="Picture 2621">
          <a:extLst>
            <a:ext uri="{FF2B5EF4-FFF2-40B4-BE49-F238E27FC236}">
              <a16:creationId xmlns:a16="http://schemas.microsoft.com/office/drawing/2014/main" xmlns="" id="{BA58FD65-2208-4753-BDF1-3D3ED069C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61069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475</xdr:row>
      <xdr:rowOff>118094</xdr:rowOff>
    </xdr:from>
    <xdr:to>
      <xdr:col>5</xdr:col>
      <xdr:colOff>544152</xdr:colOff>
      <xdr:row>475</xdr:row>
      <xdr:rowOff>383381</xdr:rowOff>
    </xdr:to>
    <xdr:pic>
      <xdr:nvPicPr>
        <xdr:cNvPr id="2623" name="Picture 2622">
          <a:extLst>
            <a:ext uri="{FF2B5EF4-FFF2-40B4-BE49-F238E27FC236}">
              <a16:creationId xmlns:a16="http://schemas.microsoft.com/office/drawing/2014/main" xmlns="" id="{643280FB-69F5-41D2-93A4-89955B15D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65641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476</xdr:row>
      <xdr:rowOff>118094</xdr:rowOff>
    </xdr:from>
    <xdr:to>
      <xdr:col>5</xdr:col>
      <xdr:colOff>544152</xdr:colOff>
      <xdr:row>476</xdr:row>
      <xdr:rowOff>383381</xdr:rowOff>
    </xdr:to>
    <xdr:pic>
      <xdr:nvPicPr>
        <xdr:cNvPr id="2624" name="Picture 2623">
          <a:extLst>
            <a:ext uri="{FF2B5EF4-FFF2-40B4-BE49-F238E27FC236}">
              <a16:creationId xmlns:a16="http://schemas.microsoft.com/office/drawing/2014/main" xmlns="" id="{9C4F14D4-5AA6-478E-9A1C-F89D872B14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70213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477</xdr:row>
      <xdr:rowOff>118094</xdr:rowOff>
    </xdr:from>
    <xdr:to>
      <xdr:col>5</xdr:col>
      <xdr:colOff>544152</xdr:colOff>
      <xdr:row>477</xdr:row>
      <xdr:rowOff>383381</xdr:rowOff>
    </xdr:to>
    <xdr:pic>
      <xdr:nvPicPr>
        <xdr:cNvPr id="2625" name="Picture 2624">
          <a:extLst>
            <a:ext uri="{FF2B5EF4-FFF2-40B4-BE49-F238E27FC236}">
              <a16:creationId xmlns:a16="http://schemas.microsoft.com/office/drawing/2014/main" xmlns="" id="{2CE82880-65EB-43E4-9D28-F473A41E87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74785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478</xdr:row>
      <xdr:rowOff>118094</xdr:rowOff>
    </xdr:from>
    <xdr:to>
      <xdr:col>5</xdr:col>
      <xdr:colOff>544152</xdr:colOff>
      <xdr:row>478</xdr:row>
      <xdr:rowOff>383381</xdr:rowOff>
    </xdr:to>
    <xdr:pic>
      <xdr:nvPicPr>
        <xdr:cNvPr id="2626" name="Picture 2625">
          <a:extLst>
            <a:ext uri="{FF2B5EF4-FFF2-40B4-BE49-F238E27FC236}">
              <a16:creationId xmlns:a16="http://schemas.microsoft.com/office/drawing/2014/main" xmlns="" id="{8DD0BB8E-1997-4D79-93A3-1015C2C73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79357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479</xdr:row>
      <xdr:rowOff>118094</xdr:rowOff>
    </xdr:from>
    <xdr:to>
      <xdr:col>5</xdr:col>
      <xdr:colOff>544152</xdr:colOff>
      <xdr:row>479</xdr:row>
      <xdr:rowOff>383381</xdr:rowOff>
    </xdr:to>
    <xdr:pic>
      <xdr:nvPicPr>
        <xdr:cNvPr id="2627" name="Picture 2626">
          <a:extLst>
            <a:ext uri="{FF2B5EF4-FFF2-40B4-BE49-F238E27FC236}">
              <a16:creationId xmlns:a16="http://schemas.microsoft.com/office/drawing/2014/main" xmlns="" id="{B8637945-3434-4096-AE04-6F1DBE75A2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83929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480</xdr:row>
      <xdr:rowOff>118094</xdr:rowOff>
    </xdr:from>
    <xdr:to>
      <xdr:col>5</xdr:col>
      <xdr:colOff>544152</xdr:colOff>
      <xdr:row>480</xdr:row>
      <xdr:rowOff>383381</xdr:rowOff>
    </xdr:to>
    <xdr:pic>
      <xdr:nvPicPr>
        <xdr:cNvPr id="2628" name="Picture 2627">
          <a:extLst>
            <a:ext uri="{FF2B5EF4-FFF2-40B4-BE49-F238E27FC236}">
              <a16:creationId xmlns:a16="http://schemas.microsoft.com/office/drawing/2014/main" xmlns="" id="{A0A80A12-BB0A-4116-A212-E7FF6D575B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88501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481</xdr:row>
      <xdr:rowOff>118094</xdr:rowOff>
    </xdr:from>
    <xdr:to>
      <xdr:col>5</xdr:col>
      <xdr:colOff>544152</xdr:colOff>
      <xdr:row>481</xdr:row>
      <xdr:rowOff>383381</xdr:rowOff>
    </xdr:to>
    <xdr:pic>
      <xdr:nvPicPr>
        <xdr:cNvPr id="2629" name="Picture 2628">
          <a:extLst>
            <a:ext uri="{FF2B5EF4-FFF2-40B4-BE49-F238E27FC236}">
              <a16:creationId xmlns:a16="http://schemas.microsoft.com/office/drawing/2014/main" xmlns="" id="{85865EE8-1E5B-48FD-86DA-920612D456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93073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482</xdr:row>
      <xdr:rowOff>118094</xdr:rowOff>
    </xdr:from>
    <xdr:to>
      <xdr:col>5</xdr:col>
      <xdr:colOff>544152</xdr:colOff>
      <xdr:row>482</xdr:row>
      <xdr:rowOff>383381</xdr:rowOff>
    </xdr:to>
    <xdr:pic>
      <xdr:nvPicPr>
        <xdr:cNvPr id="2630" name="Picture 2629">
          <a:extLst>
            <a:ext uri="{FF2B5EF4-FFF2-40B4-BE49-F238E27FC236}">
              <a16:creationId xmlns:a16="http://schemas.microsoft.com/office/drawing/2014/main" xmlns="" id="{E335BE43-F944-4EED-BEAF-1762C05C58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197645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483</xdr:row>
      <xdr:rowOff>118094</xdr:rowOff>
    </xdr:from>
    <xdr:to>
      <xdr:col>5</xdr:col>
      <xdr:colOff>544152</xdr:colOff>
      <xdr:row>483</xdr:row>
      <xdr:rowOff>383381</xdr:rowOff>
    </xdr:to>
    <xdr:pic>
      <xdr:nvPicPr>
        <xdr:cNvPr id="2631" name="Picture 2630">
          <a:extLst>
            <a:ext uri="{FF2B5EF4-FFF2-40B4-BE49-F238E27FC236}">
              <a16:creationId xmlns:a16="http://schemas.microsoft.com/office/drawing/2014/main" xmlns="" id="{9FD4D129-15E6-49F4-BE23-AA6FB62BD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02217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484</xdr:row>
      <xdr:rowOff>118094</xdr:rowOff>
    </xdr:from>
    <xdr:to>
      <xdr:col>5</xdr:col>
      <xdr:colOff>544152</xdr:colOff>
      <xdr:row>484</xdr:row>
      <xdr:rowOff>383381</xdr:rowOff>
    </xdr:to>
    <xdr:pic>
      <xdr:nvPicPr>
        <xdr:cNvPr id="2632" name="Picture 2631">
          <a:extLst>
            <a:ext uri="{FF2B5EF4-FFF2-40B4-BE49-F238E27FC236}">
              <a16:creationId xmlns:a16="http://schemas.microsoft.com/office/drawing/2014/main" xmlns="" id="{DD640963-5C18-404E-9BF0-95336FACD0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06789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485</xdr:row>
      <xdr:rowOff>118094</xdr:rowOff>
    </xdr:from>
    <xdr:to>
      <xdr:col>5</xdr:col>
      <xdr:colOff>544152</xdr:colOff>
      <xdr:row>485</xdr:row>
      <xdr:rowOff>383381</xdr:rowOff>
    </xdr:to>
    <xdr:pic>
      <xdr:nvPicPr>
        <xdr:cNvPr id="2633" name="Picture 2632">
          <a:extLst>
            <a:ext uri="{FF2B5EF4-FFF2-40B4-BE49-F238E27FC236}">
              <a16:creationId xmlns:a16="http://schemas.microsoft.com/office/drawing/2014/main" xmlns="" id="{E17D21F0-35AC-4075-863E-4F309FBE2F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11361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486</xdr:row>
      <xdr:rowOff>118094</xdr:rowOff>
    </xdr:from>
    <xdr:to>
      <xdr:col>5</xdr:col>
      <xdr:colOff>544152</xdr:colOff>
      <xdr:row>486</xdr:row>
      <xdr:rowOff>383381</xdr:rowOff>
    </xdr:to>
    <xdr:pic>
      <xdr:nvPicPr>
        <xdr:cNvPr id="2634" name="Picture 2633">
          <a:extLst>
            <a:ext uri="{FF2B5EF4-FFF2-40B4-BE49-F238E27FC236}">
              <a16:creationId xmlns:a16="http://schemas.microsoft.com/office/drawing/2014/main" xmlns="" id="{FA35954B-1224-4F0F-A30E-48B9204543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15933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487</xdr:row>
      <xdr:rowOff>118094</xdr:rowOff>
    </xdr:from>
    <xdr:to>
      <xdr:col>5</xdr:col>
      <xdr:colOff>544152</xdr:colOff>
      <xdr:row>487</xdr:row>
      <xdr:rowOff>383381</xdr:rowOff>
    </xdr:to>
    <xdr:pic>
      <xdr:nvPicPr>
        <xdr:cNvPr id="2635" name="Picture 2634">
          <a:extLst>
            <a:ext uri="{FF2B5EF4-FFF2-40B4-BE49-F238E27FC236}">
              <a16:creationId xmlns:a16="http://schemas.microsoft.com/office/drawing/2014/main" xmlns="" id="{3A8DE771-F153-4CA5-AF51-6FB2D110D7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20505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488</xdr:row>
      <xdr:rowOff>118094</xdr:rowOff>
    </xdr:from>
    <xdr:to>
      <xdr:col>5</xdr:col>
      <xdr:colOff>544152</xdr:colOff>
      <xdr:row>488</xdr:row>
      <xdr:rowOff>383381</xdr:rowOff>
    </xdr:to>
    <xdr:pic>
      <xdr:nvPicPr>
        <xdr:cNvPr id="2636" name="Picture 2635">
          <a:extLst>
            <a:ext uri="{FF2B5EF4-FFF2-40B4-BE49-F238E27FC236}">
              <a16:creationId xmlns:a16="http://schemas.microsoft.com/office/drawing/2014/main" xmlns="" id="{E655792F-FF4B-4EA9-B846-3FFAEDF47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25077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489</xdr:row>
      <xdr:rowOff>118094</xdr:rowOff>
    </xdr:from>
    <xdr:to>
      <xdr:col>5</xdr:col>
      <xdr:colOff>544152</xdr:colOff>
      <xdr:row>489</xdr:row>
      <xdr:rowOff>383381</xdr:rowOff>
    </xdr:to>
    <xdr:pic>
      <xdr:nvPicPr>
        <xdr:cNvPr id="2637" name="Picture 2636">
          <a:extLst>
            <a:ext uri="{FF2B5EF4-FFF2-40B4-BE49-F238E27FC236}">
              <a16:creationId xmlns:a16="http://schemas.microsoft.com/office/drawing/2014/main" xmlns="" id="{FF340821-131B-441C-B42F-4928A8806D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29649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490</xdr:row>
      <xdr:rowOff>118094</xdr:rowOff>
    </xdr:from>
    <xdr:to>
      <xdr:col>5</xdr:col>
      <xdr:colOff>544152</xdr:colOff>
      <xdr:row>490</xdr:row>
      <xdr:rowOff>383381</xdr:rowOff>
    </xdr:to>
    <xdr:pic>
      <xdr:nvPicPr>
        <xdr:cNvPr id="2638" name="Picture 2637">
          <a:extLst>
            <a:ext uri="{FF2B5EF4-FFF2-40B4-BE49-F238E27FC236}">
              <a16:creationId xmlns:a16="http://schemas.microsoft.com/office/drawing/2014/main" xmlns="" id="{0BE8B4D9-0982-4246-B668-F3AFF51E32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34221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491</xdr:row>
      <xdr:rowOff>118094</xdr:rowOff>
    </xdr:from>
    <xdr:to>
      <xdr:col>5</xdr:col>
      <xdr:colOff>544152</xdr:colOff>
      <xdr:row>491</xdr:row>
      <xdr:rowOff>383381</xdr:rowOff>
    </xdr:to>
    <xdr:pic>
      <xdr:nvPicPr>
        <xdr:cNvPr id="2639" name="Picture 2638">
          <a:extLst>
            <a:ext uri="{FF2B5EF4-FFF2-40B4-BE49-F238E27FC236}">
              <a16:creationId xmlns:a16="http://schemas.microsoft.com/office/drawing/2014/main" xmlns="" id="{4ED4BDD4-3679-44A1-8BF1-48FFC60B13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38793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492</xdr:row>
      <xdr:rowOff>118094</xdr:rowOff>
    </xdr:from>
    <xdr:to>
      <xdr:col>5</xdr:col>
      <xdr:colOff>544152</xdr:colOff>
      <xdr:row>492</xdr:row>
      <xdr:rowOff>383381</xdr:rowOff>
    </xdr:to>
    <xdr:pic>
      <xdr:nvPicPr>
        <xdr:cNvPr id="2640" name="Picture 2639">
          <a:extLst>
            <a:ext uri="{FF2B5EF4-FFF2-40B4-BE49-F238E27FC236}">
              <a16:creationId xmlns:a16="http://schemas.microsoft.com/office/drawing/2014/main" xmlns="" id="{150F9E23-5D4F-4B1D-A8C2-8B538ACB9F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43365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493</xdr:row>
      <xdr:rowOff>118094</xdr:rowOff>
    </xdr:from>
    <xdr:to>
      <xdr:col>5</xdr:col>
      <xdr:colOff>544152</xdr:colOff>
      <xdr:row>493</xdr:row>
      <xdr:rowOff>383381</xdr:rowOff>
    </xdr:to>
    <xdr:pic>
      <xdr:nvPicPr>
        <xdr:cNvPr id="2641" name="Picture 2640">
          <a:extLst>
            <a:ext uri="{FF2B5EF4-FFF2-40B4-BE49-F238E27FC236}">
              <a16:creationId xmlns:a16="http://schemas.microsoft.com/office/drawing/2014/main" xmlns="" id="{A8A15976-30DA-40DC-9967-F8A0A50FBC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47937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494</xdr:row>
      <xdr:rowOff>118094</xdr:rowOff>
    </xdr:from>
    <xdr:to>
      <xdr:col>5</xdr:col>
      <xdr:colOff>544152</xdr:colOff>
      <xdr:row>494</xdr:row>
      <xdr:rowOff>383381</xdr:rowOff>
    </xdr:to>
    <xdr:pic>
      <xdr:nvPicPr>
        <xdr:cNvPr id="2642" name="Picture 2641">
          <a:extLst>
            <a:ext uri="{FF2B5EF4-FFF2-40B4-BE49-F238E27FC236}">
              <a16:creationId xmlns:a16="http://schemas.microsoft.com/office/drawing/2014/main" xmlns="" id="{6DD99C50-3F03-4F01-9CE1-987315D75F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52509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495</xdr:row>
      <xdr:rowOff>118094</xdr:rowOff>
    </xdr:from>
    <xdr:to>
      <xdr:col>5</xdr:col>
      <xdr:colOff>544152</xdr:colOff>
      <xdr:row>495</xdr:row>
      <xdr:rowOff>383381</xdr:rowOff>
    </xdr:to>
    <xdr:pic>
      <xdr:nvPicPr>
        <xdr:cNvPr id="2643" name="Picture 2642">
          <a:extLst>
            <a:ext uri="{FF2B5EF4-FFF2-40B4-BE49-F238E27FC236}">
              <a16:creationId xmlns:a16="http://schemas.microsoft.com/office/drawing/2014/main" xmlns="" id="{3512B797-66A5-4EBE-B3DF-29E1D2C635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57081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496</xdr:row>
      <xdr:rowOff>118094</xdr:rowOff>
    </xdr:from>
    <xdr:to>
      <xdr:col>5</xdr:col>
      <xdr:colOff>544152</xdr:colOff>
      <xdr:row>496</xdr:row>
      <xdr:rowOff>383381</xdr:rowOff>
    </xdr:to>
    <xdr:pic>
      <xdr:nvPicPr>
        <xdr:cNvPr id="2644" name="Picture 2643">
          <a:extLst>
            <a:ext uri="{FF2B5EF4-FFF2-40B4-BE49-F238E27FC236}">
              <a16:creationId xmlns:a16="http://schemas.microsoft.com/office/drawing/2014/main" xmlns="" id="{2DAC2919-341C-4270-BBAA-FF161C16C2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61653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497</xdr:row>
      <xdr:rowOff>118094</xdr:rowOff>
    </xdr:from>
    <xdr:to>
      <xdr:col>5</xdr:col>
      <xdr:colOff>544152</xdr:colOff>
      <xdr:row>497</xdr:row>
      <xdr:rowOff>383381</xdr:rowOff>
    </xdr:to>
    <xdr:pic>
      <xdr:nvPicPr>
        <xdr:cNvPr id="2645" name="Picture 2644">
          <a:extLst>
            <a:ext uri="{FF2B5EF4-FFF2-40B4-BE49-F238E27FC236}">
              <a16:creationId xmlns:a16="http://schemas.microsoft.com/office/drawing/2014/main" xmlns="" id="{4BC65C9D-E058-4E1C-BF1E-9139594109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66225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498</xdr:row>
      <xdr:rowOff>118094</xdr:rowOff>
    </xdr:from>
    <xdr:to>
      <xdr:col>5</xdr:col>
      <xdr:colOff>544152</xdr:colOff>
      <xdr:row>498</xdr:row>
      <xdr:rowOff>383381</xdr:rowOff>
    </xdr:to>
    <xdr:pic>
      <xdr:nvPicPr>
        <xdr:cNvPr id="2646" name="Picture 2645">
          <a:extLst>
            <a:ext uri="{FF2B5EF4-FFF2-40B4-BE49-F238E27FC236}">
              <a16:creationId xmlns:a16="http://schemas.microsoft.com/office/drawing/2014/main" xmlns="" id="{66787437-EFBA-4C9A-9041-98800F8ED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70797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499</xdr:row>
      <xdr:rowOff>118094</xdr:rowOff>
    </xdr:from>
    <xdr:to>
      <xdr:col>5</xdr:col>
      <xdr:colOff>544152</xdr:colOff>
      <xdr:row>499</xdr:row>
      <xdr:rowOff>383381</xdr:rowOff>
    </xdr:to>
    <xdr:pic>
      <xdr:nvPicPr>
        <xdr:cNvPr id="2647" name="Picture 2646">
          <a:extLst>
            <a:ext uri="{FF2B5EF4-FFF2-40B4-BE49-F238E27FC236}">
              <a16:creationId xmlns:a16="http://schemas.microsoft.com/office/drawing/2014/main" xmlns="" id="{650FE2D8-569F-4EBF-B6A9-4E2E56CD24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75369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148828</xdr:colOff>
      <xdr:row>500</xdr:row>
      <xdr:rowOff>118094</xdr:rowOff>
    </xdr:from>
    <xdr:to>
      <xdr:col>5</xdr:col>
      <xdr:colOff>544152</xdr:colOff>
      <xdr:row>500</xdr:row>
      <xdr:rowOff>383381</xdr:rowOff>
    </xdr:to>
    <xdr:pic>
      <xdr:nvPicPr>
        <xdr:cNvPr id="2648" name="Picture 2647">
          <a:extLst>
            <a:ext uri="{FF2B5EF4-FFF2-40B4-BE49-F238E27FC236}">
              <a16:creationId xmlns:a16="http://schemas.microsoft.com/office/drawing/2014/main" xmlns="" id="{A6BA0ED3-3E5C-4C59-AE01-889957EC7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378" y="227994194"/>
          <a:ext cx="395324" cy="265287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501</xdr:row>
      <xdr:rowOff>103520</xdr:rowOff>
    </xdr:from>
    <xdr:to>
      <xdr:col>5</xdr:col>
      <xdr:colOff>493590</xdr:colOff>
      <xdr:row>501</xdr:row>
      <xdr:rowOff>422673</xdr:rowOff>
    </xdr:to>
    <xdr:pic>
      <xdr:nvPicPr>
        <xdr:cNvPr id="2649" name="Picture 2648">
          <a:extLst>
            <a:ext uri="{FF2B5EF4-FFF2-40B4-BE49-F238E27FC236}">
              <a16:creationId xmlns:a16="http://schemas.microsoft.com/office/drawing/2014/main" xmlns="" id="{379D3616-3DE4-401D-BF72-35F7AFD92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284368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502</xdr:row>
      <xdr:rowOff>103520</xdr:rowOff>
    </xdr:from>
    <xdr:to>
      <xdr:col>5</xdr:col>
      <xdr:colOff>493590</xdr:colOff>
      <xdr:row>502</xdr:row>
      <xdr:rowOff>422672</xdr:rowOff>
    </xdr:to>
    <xdr:pic>
      <xdr:nvPicPr>
        <xdr:cNvPr id="2650" name="Picture 2649">
          <a:extLst>
            <a:ext uri="{FF2B5EF4-FFF2-40B4-BE49-F238E27FC236}">
              <a16:creationId xmlns:a16="http://schemas.microsoft.com/office/drawing/2014/main" xmlns="" id="{3F8DCA41-434E-420F-B327-414C5FFEA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288940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503</xdr:row>
      <xdr:rowOff>103520</xdr:rowOff>
    </xdr:from>
    <xdr:to>
      <xdr:col>5</xdr:col>
      <xdr:colOff>493590</xdr:colOff>
      <xdr:row>503</xdr:row>
      <xdr:rowOff>422673</xdr:rowOff>
    </xdr:to>
    <xdr:pic>
      <xdr:nvPicPr>
        <xdr:cNvPr id="2651" name="Picture 2650">
          <a:extLst>
            <a:ext uri="{FF2B5EF4-FFF2-40B4-BE49-F238E27FC236}">
              <a16:creationId xmlns:a16="http://schemas.microsoft.com/office/drawing/2014/main" xmlns="" id="{4C061C5B-5BF4-420E-AF11-77FEC4A3F2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293512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504</xdr:row>
      <xdr:rowOff>103520</xdr:rowOff>
    </xdr:from>
    <xdr:to>
      <xdr:col>5</xdr:col>
      <xdr:colOff>493590</xdr:colOff>
      <xdr:row>504</xdr:row>
      <xdr:rowOff>422672</xdr:rowOff>
    </xdr:to>
    <xdr:pic>
      <xdr:nvPicPr>
        <xdr:cNvPr id="2652" name="Picture 2651">
          <a:extLst>
            <a:ext uri="{FF2B5EF4-FFF2-40B4-BE49-F238E27FC236}">
              <a16:creationId xmlns:a16="http://schemas.microsoft.com/office/drawing/2014/main" xmlns="" id="{C86F76E3-5CE7-4BE9-A175-9DD1D110D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298084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505</xdr:row>
      <xdr:rowOff>103520</xdr:rowOff>
    </xdr:from>
    <xdr:to>
      <xdr:col>5</xdr:col>
      <xdr:colOff>493590</xdr:colOff>
      <xdr:row>505</xdr:row>
      <xdr:rowOff>422673</xdr:rowOff>
    </xdr:to>
    <xdr:pic>
      <xdr:nvPicPr>
        <xdr:cNvPr id="2653" name="Picture 2652">
          <a:extLst>
            <a:ext uri="{FF2B5EF4-FFF2-40B4-BE49-F238E27FC236}">
              <a16:creationId xmlns:a16="http://schemas.microsoft.com/office/drawing/2014/main" xmlns="" id="{62E70363-5EA8-4FD6-AB23-4182FB5E8A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02656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506</xdr:row>
      <xdr:rowOff>103520</xdr:rowOff>
    </xdr:from>
    <xdr:to>
      <xdr:col>5</xdr:col>
      <xdr:colOff>493590</xdr:colOff>
      <xdr:row>506</xdr:row>
      <xdr:rowOff>422673</xdr:rowOff>
    </xdr:to>
    <xdr:pic>
      <xdr:nvPicPr>
        <xdr:cNvPr id="2654" name="Picture 2653">
          <a:extLst>
            <a:ext uri="{FF2B5EF4-FFF2-40B4-BE49-F238E27FC236}">
              <a16:creationId xmlns:a16="http://schemas.microsoft.com/office/drawing/2014/main" xmlns="" id="{CDA1BE83-AC01-4940-BB7C-4777430346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07228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507</xdr:row>
      <xdr:rowOff>103520</xdr:rowOff>
    </xdr:from>
    <xdr:to>
      <xdr:col>5</xdr:col>
      <xdr:colOff>493590</xdr:colOff>
      <xdr:row>507</xdr:row>
      <xdr:rowOff>422672</xdr:rowOff>
    </xdr:to>
    <xdr:pic>
      <xdr:nvPicPr>
        <xdr:cNvPr id="2655" name="Picture 2654">
          <a:extLst>
            <a:ext uri="{FF2B5EF4-FFF2-40B4-BE49-F238E27FC236}">
              <a16:creationId xmlns:a16="http://schemas.microsoft.com/office/drawing/2014/main" xmlns="" id="{50F537D6-138A-472C-8F70-6B580CA7C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11800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508</xdr:row>
      <xdr:rowOff>103520</xdr:rowOff>
    </xdr:from>
    <xdr:to>
      <xdr:col>5</xdr:col>
      <xdr:colOff>493590</xdr:colOff>
      <xdr:row>508</xdr:row>
      <xdr:rowOff>422673</xdr:rowOff>
    </xdr:to>
    <xdr:pic>
      <xdr:nvPicPr>
        <xdr:cNvPr id="2656" name="Picture 2655">
          <a:extLst>
            <a:ext uri="{FF2B5EF4-FFF2-40B4-BE49-F238E27FC236}">
              <a16:creationId xmlns:a16="http://schemas.microsoft.com/office/drawing/2014/main" xmlns="" id="{4866ACF1-F941-44AD-B764-CB4F95485F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16372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509</xdr:row>
      <xdr:rowOff>103520</xdr:rowOff>
    </xdr:from>
    <xdr:to>
      <xdr:col>5</xdr:col>
      <xdr:colOff>493590</xdr:colOff>
      <xdr:row>509</xdr:row>
      <xdr:rowOff>422673</xdr:rowOff>
    </xdr:to>
    <xdr:pic>
      <xdr:nvPicPr>
        <xdr:cNvPr id="2657" name="Picture 2656">
          <a:extLst>
            <a:ext uri="{FF2B5EF4-FFF2-40B4-BE49-F238E27FC236}">
              <a16:creationId xmlns:a16="http://schemas.microsoft.com/office/drawing/2014/main" xmlns="" id="{DD8D04A1-D189-46D8-9327-B1AAECEA5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20944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510</xdr:row>
      <xdr:rowOff>103520</xdr:rowOff>
    </xdr:from>
    <xdr:to>
      <xdr:col>5</xdr:col>
      <xdr:colOff>493590</xdr:colOff>
      <xdr:row>510</xdr:row>
      <xdr:rowOff>422672</xdr:rowOff>
    </xdr:to>
    <xdr:pic>
      <xdr:nvPicPr>
        <xdr:cNvPr id="2658" name="Picture 2657">
          <a:extLst>
            <a:ext uri="{FF2B5EF4-FFF2-40B4-BE49-F238E27FC236}">
              <a16:creationId xmlns:a16="http://schemas.microsoft.com/office/drawing/2014/main" xmlns="" id="{EA2488D3-9996-4EC8-ADC1-DE4C745F62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25516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511</xdr:row>
      <xdr:rowOff>103520</xdr:rowOff>
    </xdr:from>
    <xdr:to>
      <xdr:col>5</xdr:col>
      <xdr:colOff>493590</xdr:colOff>
      <xdr:row>511</xdr:row>
      <xdr:rowOff>422673</xdr:rowOff>
    </xdr:to>
    <xdr:pic>
      <xdr:nvPicPr>
        <xdr:cNvPr id="2659" name="Picture 2658">
          <a:extLst>
            <a:ext uri="{FF2B5EF4-FFF2-40B4-BE49-F238E27FC236}">
              <a16:creationId xmlns:a16="http://schemas.microsoft.com/office/drawing/2014/main" xmlns="" id="{F3D82088-6B38-45AE-8956-F7C7321DF3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30088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512</xdr:row>
      <xdr:rowOff>103520</xdr:rowOff>
    </xdr:from>
    <xdr:to>
      <xdr:col>5</xdr:col>
      <xdr:colOff>493590</xdr:colOff>
      <xdr:row>512</xdr:row>
      <xdr:rowOff>422672</xdr:rowOff>
    </xdr:to>
    <xdr:pic>
      <xdr:nvPicPr>
        <xdr:cNvPr id="2660" name="Picture 2659">
          <a:extLst>
            <a:ext uri="{FF2B5EF4-FFF2-40B4-BE49-F238E27FC236}">
              <a16:creationId xmlns:a16="http://schemas.microsoft.com/office/drawing/2014/main" xmlns="" id="{49C37EB4-6AF1-4A20-8AFC-766C9B3826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34660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513</xdr:row>
      <xdr:rowOff>103520</xdr:rowOff>
    </xdr:from>
    <xdr:to>
      <xdr:col>5</xdr:col>
      <xdr:colOff>493590</xdr:colOff>
      <xdr:row>513</xdr:row>
      <xdr:rowOff>422673</xdr:rowOff>
    </xdr:to>
    <xdr:pic>
      <xdr:nvPicPr>
        <xdr:cNvPr id="2661" name="Picture 2660">
          <a:extLst>
            <a:ext uri="{FF2B5EF4-FFF2-40B4-BE49-F238E27FC236}">
              <a16:creationId xmlns:a16="http://schemas.microsoft.com/office/drawing/2014/main" xmlns="" id="{483CDC18-CF66-4BE0-8144-52AB05EAA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39232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514</xdr:row>
      <xdr:rowOff>103520</xdr:rowOff>
    </xdr:from>
    <xdr:to>
      <xdr:col>5</xdr:col>
      <xdr:colOff>493590</xdr:colOff>
      <xdr:row>514</xdr:row>
      <xdr:rowOff>422673</xdr:rowOff>
    </xdr:to>
    <xdr:pic>
      <xdr:nvPicPr>
        <xdr:cNvPr id="2662" name="Picture 2661">
          <a:extLst>
            <a:ext uri="{FF2B5EF4-FFF2-40B4-BE49-F238E27FC236}">
              <a16:creationId xmlns:a16="http://schemas.microsoft.com/office/drawing/2014/main" xmlns="" id="{52B8FA33-376C-4FAC-856A-C3E19BFA8E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43804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515</xdr:row>
      <xdr:rowOff>103520</xdr:rowOff>
    </xdr:from>
    <xdr:to>
      <xdr:col>5</xdr:col>
      <xdr:colOff>493590</xdr:colOff>
      <xdr:row>515</xdr:row>
      <xdr:rowOff>422672</xdr:rowOff>
    </xdr:to>
    <xdr:pic>
      <xdr:nvPicPr>
        <xdr:cNvPr id="2663" name="Picture 2662">
          <a:extLst>
            <a:ext uri="{FF2B5EF4-FFF2-40B4-BE49-F238E27FC236}">
              <a16:creationId xmlns:a16="http://schemas.microsoft.com/office/drawing/2014/main" xmlns="" id="{77550CB2-55B1-46F1-B800-CA9E992B8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48376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516</xdr:row>
      <xdr:rowOff>103520</xdr:rowOff>
    </xdr:from>
    <xdr:to>
      <xdr:col>5</xdr:col>
      <xdr:colOff>493590</xdr:colOff>
      <xdr:row>516</xdr:row>
      <xdr:rowOff>422673</xdr:rowOff>
    </xdr:to>
    <xdr:pic>
      <xdr:nvPicPr>
        <xdr:cNvPr id="2664" name="Picture 2663">
          <a:extLst>
            <a:ext uri="{FF2B5EF4-FFF2-40B4-BE49-F238E27FC236}">
              <a16:creationId xmlns:a16="http://schemas.microsoft.com/office/drawing/2014/main" xmlns="" id="{B6747F4E-6E23-4F7D-AD61-62FC58BC59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52948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517</xdr:row>
      <xdr:rowOff>103520</xdr:rowOff>
    </xdr:from>
    <xdr:to>
      <xdr:col>5</xdr:col>
      <xdr:colOff>493590</xdr:colOff>
      <xdr:row>517</xdr:row>
      <xdr:rowOff>422673</xdr:rowOff>
    </xdr:to>
    <xdr:pic>
      <xdr:nvPicPr>
        <xdr:cNvPr id="2665" name="Picture 2664">
          <a:extLst>
            <a:ext uri="{FF2B5EF4-FFF2-40B4-BE49-F238E27FC236}">
              <a16:creationId xmlns:a16="http://schemas.microsoft.com/office/drawing/2014/main" xmlns="" id="{6216544D-8960-487E-8768-3A1E44F353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57520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518</xdr:row>
      <xdr:rowOff>103520</xdr:rowOff>
    </xdr:from>
    <xdr:to>
      <xdr:col>5</xdr:col>
      <xdr:colOff>493590</xdr:colOff>
      <xdr:row>518</xdr:row>
      <xdr:rowOff>422672</xdr:rowOff>
    </xdr:to>
    <xdr:pic>
      <xdr:nvPicPr>
        <xdr:cNvPr id="2666" name="Picture 2665">
          <a:extLst>
            <a:ext uri="{FF2B5EF4-FFF2-40B4-BE49-F238E27FC236}">
              <a16:creationId xmlns:a16="http://schemas.microsoft.com/office/drawing/2014/main" xmlns="" id="{4A2ACB63-372D-41C3-B185-3185F41917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62092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519</xdr:row>
      <xdr:rowOff>103520</xdr:rowOff>
    </xdr:from>
    <xdr:to>
      <xdr:col>5</xdr:col>
      <xdr:colOff>493590</xdr:colOff>
      <xdr:row>519</xdr:row>
      <xdr:rowOff>422673</xdr:rowOff>
    </xdr:to>
    <xdr:pic>
      <xdr:nvPicPr>
        <xdr:cNvPr id="2667" name="Picture 2666">
          <a:extLst>
            <a:ext uri="{FF2B5EF4-FFF2-40B4-BE49-F238E27FC236}">
              <a16:creationId xmlns:a16="http://schemas.microsoft.com/office/drawing/2014/main" xmlns="" id="{BCD18E70-B5E3-44C5-A323-0C8359A51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66664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520</xdr:row>
      <xdr:rowOff>103520</xdr:rowOff>
    </xdr:from>
    <xdr:to>
      <xdr:col>5</xdr:col>
      <xdr:colOff>493590</xdr:colOff>
      <xdr:row>520</xdr:row>
      <xdr:rowOff>422672</xdr:rowOff>
    </xdr:to>
    <xdr:pic>
      <xdr:nvPicPr>
        <xdr:cNvPr id="2668" name="Picture 2667">
          <a:extLst>
            <a:ext uri="{FF2B5EF4-FFF2-40B4-BE49-F238E27FC236}">
              <a16:creationId xmlns:a16="http://schemas.microsoft.com/office/drawing/2014/main" xmlns="" id="{5B1D64C0-ACF5-48DF-92B6-030AE62A9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71236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521</xdr:row>
      <xdr:rowOff>103520</xdr:rowOff>
    </xdr:from>
    <xdr:to>
      <xdr:col>5</xdr:col>
      <xdr:colOff>493590</xdr:colOff>
      <xdr:row>521</xdr:row>
      <xdr:rowOff>422673</xdr:rowOff>
    </xdr:to>
    <xdr:pic>
      <xdr:nvPicPr>
        <xdr:cNvPr id="2669" name="Picture 2668">
          <a:extLst>
            <a:ext uri="{FF2B5EF4-FFF2-40B4-BE49-F238E27FC236}">
              <a16:creationId xmlns:a16="http://schemas.microsoft.com/office/drawing/2014/main" xmlns="" id="{FAC8F483-CBBB-4E6B-BEDD-CB996444C0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75808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522</xdr:row>
      <xdr:rowOff>103520</xdr:rowOff>
    </xdr:from>
    <xdr:to>
      <xdr:col>5</xdr:col>
      <xdr:colOff>493590</xdr:colOff>
      <xdr:row>522</xdr:row>
      <xdr:rowOff>422673</xdr:rowOff>
    </xdr:to>
    <xdr:pic>
      <xdr:nvPicPr>
        <xdr:cNvPr id="2670" name="Picture 2669">
          <a:extLst>
            <a:ext uri="{FF2B5EF4-FFF2-40B4-BE49-F238E27FC236}">
              <a16:creationId xmlns:a16="http://schemas.microsoft.com/office/drawing/2014/main" xmlns="" id="{739F9455-7BB5-49ED-A2DE-7098C7144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380380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527</xdr:row>
      <xdr:rowOff>103520</xdr:rowOff>
    </xdr:from>
    <xdr:to>
      <xdr:col>5</xdr:col>
      <xdr:colOff>493590</xdr:colOff>
      <xdr:row>527</xdr:row>
      <xdr:rowOff>422673</xdr:rowOff>
    </xdr:to>
    <xdr:pic>
      <xdr:nvPicPr>
        <xdr:cNvPr id="2671" name="Picture 2670">
          <a:extLst>
            <a:ext uri="{FF2B5EF4-FFF2-40B4-BE49-F238E27FC236}">
              <a16:creationId xmlns:a16="http://schemas.microsoft.com/office/drawing/2014/main" xmlns="" id="{2D7BFC28-5FCC-450F-9CBA-01ADC5B860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03240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528</xdr:row>
      <xdr:rowOff>103520</xdr:rowOff>
    </xdr:from>
    <xdr:to>
      <xdr:col>5</xdr:col>
      <xdr:colOff>493590</xdr:colOff>
      <xdr:row>528</xdr:row>
      <xdr:rowOff>422672</xdr:rowOff>
    </xdr:to>
    <xdr:pic>
      <xdr:nvPicPr>
        <xdr:cNvPr id="2672" name="Picture 2671">
          <a:extLst>
            <a:ext uri="{FF2B5EF4-FFF2-40B4-BE49-F238E27FC236}">
              <a16:creationId xmlns:a16="http://schemas.microsoft.com/office/drawing/2014/main" xmlns="" id="{FBB936C5-3CF3-45E9-AB3E-3E08CA248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07812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529</xdr:row>
      <xdr:rowOff>103520</xdr:rowOff>
    </xdr:from>
    <xdr:to>
      <xdr:col>5</xdr:col>
      <xdr:colOff>493590</xdr:colOff>
      <xdr:row>529</xdr:row>
      <xdr:rowOff>422673</xdr:rowOff>
    </xdr:to>
    <xdr:pic>
      <xdr:nvPicPr>
        <xdr:cNvPr id="2673" name="Picture 2672">
          <a:extLst>
            <a:ext uri="{FF2B5EF4-FFF2-40B4-BE49-F238E27FC236}">
              <a16:creationId xmlns:a16="http://schemas.microsoft.com/office/drawing/2014/main" xmlns="" id="{32464D16-B4F1-4EFB-8E57-BEE85725D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12384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530</xdr:row>
      <xdr:rowOff>103520</xdr:rowOff>
    </xdr:from>
    <xdr:to>
      <xdr:col>5</xdr:col>
      <xdr:colOff>493590</xdr:colOff>
      <xdr:row>530</xdr:row>
      <xdr:rowOff>422673</xdr:rowOff>
    </xdr:to>
    <xdr:pic>
      <xdr:nvPicPr>
        <xdr:cNvPr id="2674" name="Picture 2673">
          <a:extLst>
            <a:ext uri="{FF2B5EF4-FFF2-40B4-BE49-F238E27FC236}">
              <a16:creationId xmlns:a16="http://schemas.microsoft.com/office/drawing/2014/main" xmlns="" id="{5E1388D4-F049-4E6C-9EAA-9DDDC9A0D4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16956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531</xdr:row>
      <xdr:rowOff>103520</xdr:rowOff>
    </xdr:from>
    <xdr:to>
      <xdr:col>5</xdr:col>
      <xdr:colOff>493590</xdr:colOff>
      <xdr:row>531</xdr:row>
      <xdr:rowOff>422672</xdr:rowOff>
    </xdr:to>
    <xdr:pic>
      <xdr:nvPicPr>
        <xdr:cNvPr id="2675" name="Picture 2674">
          <a:extLst>
            <a:ext uri="{FF2B5EF4-FFF2-40B4-BE49-F238E27FC236}">
              <a16:creationId xmlns:a16="http://schemas.microsoft.com/office/drawing/2014/main" xmlns="" id="{C72DB1B2-BBC9-4E4A-B85A-133A500FAF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21528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532</xdr:row>
      <xdr:rowOff>103520</xdr:rowOff>
    </xdr:from>
    <xdr:to>
      <xdr:col>5</xdr:col>
      <xdr:colOff>493590</xdr:colOff>
      <xdr:row>532</xdr:row>
      <xdr:rowOff>422673</xdr:rowOff>
    </xdr:to>
    <xdr:pic>
      <xdr:nvPicPr>
        <xdr:cNvPr id="2676" name="Picture 2675">
          <a:extLst>
            <a:ext uri="{FF2B5EF4-FFF2-40B4-BE49-F238E27FC236}">
              <a16:creationId xmlns:a16="http://schemas.microsoft.com/office/drawing/2014/main" xmlns="" id="{21834C7D-D018-431E-8B6B-037EFFB4A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26100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533</xdr:row>
      <xdr:rowOff>103520</xdr:rowOff>
    </xdr:from>
    <xdr:to>
      <xdr:col>5</xdr:col>
      <xdr:colOff>493590</xdr:colOff>
      <xdr:row>533</xdr:row>
      <xdr:rowOff>422673</xdr:rowOff>
    </xdr:to>
    <xdr:pic>
      <xdr:nvPicPr>
        <xdr:cNvPr id="2677" name="Picture 2676">
          <a:extLst>
            <a:ext uri="{FF2B5EF4-FFF2-40B4-BE49-F238E27FC236}">
              <a16:creationId xmlns:a16="http://schemas.microsoft.com/office/drawing/2014/main" xmlns="" id="{BF003DBF-4C19-4B69-B1B5-2341E79DF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30672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534</xdr:row>
      <xdr:rowOff>103520</xdr:rowOff>
    </xdr:from>
    <xdr:to>
      <xdr:col>5</xdr:col>
      <xdr:colOff>493590</xdr:colOff>
      <xdr:row>534</xdr:row>
      <xdr:rowOff>422672</xdr:rowOff>
    </xdr:to>
    <xdr:pic>
      <xdr:nvPicPr>
        <xdr:cNvPr id="2678" name="Picture 2677">
          <a:extLst>
            <a:ext uri="{FF2B5EF4-FFF2-40B4-BE49-F238E27FC236}">
              <a16:creationId xmlns:a16="http://schemas.microsoft.com/office/drawing/2014/main" xmlns="" id="{E35FD464-1FDF-47AD-A842-3FED7776FC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35244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535</xdr:row>
      <xdr:rowOff>103520</xdr:rowOff>
    </xdr:from>
    <xdr:to>
      <xdr:col>5</xdr:col>
      <xdr:colOff>493590</xdr:colOff>
      <xdr:row>535</xdr:row>
      <xdr:rowOff>422673</xdr:rowOff>
    </xdr:to>
    <xdr:pic>
      <xdr:nvPicPr>
        <xdr:cNvPr id="2679" name="Picture 2678">
          <a:extLst>
            <a:ext uri="{FF2B5EF4-FFF2-40B4-BE49-F238E27FC236}">
              <a16:creationId xmlns:a16="http://schemas.microsoft.com/office/drawing/2014/main" xmlns="" id="{3660EA2C-F456-466F-9A78-664BC55D5B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39816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536</xdr:row>
      <xdr:rowOff>103520</xdr:rowOff>
    </xdr:from>
    <xdr:to>
      <xdr:col>5</xdr:col>
      <xdr:colOff>493590</xdr:colOff>
      <xdr:row>536</xdr:row>
      <xdr:rowOff>422672</xdr:rowOff>
    </xdr:to>
    <xdr:pic>
      <xdr:nvPicPr>
        <xdr:cNvPr id="2680" name="Picture 2679">
          <a:extLst>
            <a:ext uri="{FF2B5EF4-FFF2-40B4-BE49-F238E27FC236}">
              <a16:creationId xmlns:a16="http://schemas.microsoft.com/office/drawing/2014/main" xmlns="" id="{8183ECD8-9A20-42F3-A6E9-FA2591E9A0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44388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537</xdr:row>
      <xdr:rowOff>103520</xdr:rowOff>
    </xdr:from>
    <xdr:to>
      <xdr:col>5</xdr:col>
      <xdr:colOff>493590</xdr:colOff>
      <xdr:row>537</xdr:row>
      <xdr:rowOff>422673</xdr:rowOff>
    </xdr:to>
    <xdr:pic>
      <xdr:nvPicPr>
        <xdr:cNvPr id="2681" name="Picture 2680">
          <a:extLst>
            <a:ext uri="{FF2B5EF4-FFF2-40B4-BE49-F238E27FC236}">
              <a16:creationId xmlns:a16="http://schemas.microsoft.com/office/drawing/2014/main" xmlns="" id="{E8685F27-17E8-4705-A816-E7E23472F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48960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538</xdr:row>
      <xdr:rowOff>103520</xdr:rowOff>
    </xdr:from>
    <xdr:to>
      <xdr:col>5</xdr:col>
      <xdr:colOff>493590</xdr:colOff>
      <xdr:row>538</xdr:row>
      <xdr:rowOff>422673</xdr:rowOff>
    </xdr:to>
    <xdr:pic>
      <xdr:nvPicPr>
        <xdr:cNvPr id="2682" name="Picture 2681">
          <a:extLst>
            <a:ext uri="{FF2B5EF4-FFF2-40B4-BE49-F238E27FC236}">
              <a16:creationId xmlns:a16="http://schemas.microsoft.com/office/drawing/2014/main" xmlns="" id="{F61D66E3-B7F3-4EB6-B37F-50F220D300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53532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539</xdr:row>
      <xdr:rowOff>103520</xdr:rowOff>
    </xdr:from>
    <xdr:to>
      <xdr:col>5</xdr:col>
      <xdr:colOff>493590</xdr:colOff>
      <xdr:row>539</xdr:row>
      <xdr:rowOff>422672</xdr:rowOff>
    </xdr:to>
    <xdr:pic>
      <xdr:nvPicPr>
        <xdr:cNvPr id="2683" name="Picture 2682">
          <a:extLst>
            <a:ext uri="{FF2B5EF4-FFF2-40B4-BE49-F238E27FC236}">
              <a16:creationId xmlns:a16="http://schemas.microsoft.com/office/drawing/2014/main" xmlns="" id="{920A5FD4-C182-4364-92BF-6B31A58173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58104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540</xdr:row>
      <xdr:rowOff>103520</xdr:rowOff>
    </xdr:from>
    <xdr:to>
      <xdr:col>5</xdr:col>
      <xdr:colOff>493590</xdr:colOff>
      <xdr:row>540</xdr:row>
      <xdr:rowOff>422673</xdr:rowOff>
    </xdr:to>
    <xdr:pic>
      <xdr:nvPicPr>
        <xdr:cNvPr id="2684" name="Picture 2683">
          <a:extLst>
            <a:ext uri="{FF2B5EF4-FFF2-40B4-BE49-F238E27FC236}">
              <a16:creationId xmlns:a16="http://schemas.microsoft.com/office/drawing/2014/main" xmlns="" id="{0FF550F6-525F-4306-B9E4-44FF97AE4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62676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541</xdr:row>
      <xdr:rowOff>103520</xdr:rowOff>
    </xdr:from>
    <xdr:to>
      <xdr:col>5</xdr:col>
      <xdr:colOff>493590</xdr:colOff>
      <xdr:row>541</xdr:row>
      <xdr:rowOff>422673</xdr:rowOff>
    </xdr:to>
    <xdr:pic>
      <xdr:nvPicPr>
        <xdr:cNvPr id="2685" name="Picture 2684">
          <a:extLst>
            <a:ext uri="{FF2B5EF4-FFF2-40B4-BE49-F238E27FC236}">
              <a16:creationId xmlns:a16="http://schemas.microsoft.com/office/drawing/2014/main" xmlns="" id="{DB98D9BD-94F6-4D73-B546-5A66FDB86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67248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542</xdr:row>
      <xdr:rowOff>103520</xdr:rowOff>
    </xdr:from>
    <xdr:to>
      <xdr:col>5</xdr:col>
      <xdr:colOff>493590</xdr:colOff>
      <xdr:row>542</xdr:row>
      <xdr:rowOff>422672</xdr:rowOff>
    </xdr:to>
    <xdr:pic>
      <xdr:nvPicPr>
        <xdr:cNvPr id="2686" name="Picture 2685">
          <a:extLst>
            <a:ext uri="{FF2B5EF4-FFF2-40B4-BE49-F238E27FC236}">
              <a16:creationId xmlns:a16="http://schemas.microsoft.com/office/drawing/2014/main" xmlns="" id="{062D20A1-F23B-42FF-AD91-8B13F0D682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71820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543</xdr:row>
      <xdr:rowOff>103520</xdr:rowOff>
    </xdr:from>
    <xdr:to>
      <xdr:col>5</xdr:col>
      <xdr:colOff>493590</xdr:colOff>
      <xdr:row>543</xdr:row>
      <xdr:rowOff>422673</xdr:rowOff>
    </xdr:to>
    <xdr:pic>
      <xdr:nvPicPr>
        <xdr:cNvPr id="2687" name="Picture 2686">
          <a:extLst>
            <a:ext uri="{FF2B5EF4-FFF2-40B4-BE49-F238E27FC236}">
              <a16:creationId xmlns:a16="http://schemas.microsoft.com/office/drawing/2014/main" xmlns="" id="{AAAA4B22-EFAC-4B65-BB82-71A2CC8DD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76392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544</xdr:row>
      <xdr:rowOff>103520</xdr:rowOff>
    </xdr:from>
    <xdr:to>
      <xdr:col>5</xdr:col>
      <xdr:colOff>493590</xdr:colOff>
      <xdr:row>544</xdr:row>
      <xdr:rowOff>422672</xdr:rowOff>
    </xdr:to>
    <xdr:pic>
      <xdr:nvPicPr>
        <xdr:cNvPr id="2688" name="Picture 2687">
          <a:extLst>
            <a:ext uri="{FF2B5EF4-FFF2-40B4-BE49-F238E27FC236}">
              <a16:creationId xmlns:a16="http://schemas.microsoft.com/office/drawing/2014/main" xmlns="" id="{86FBDF39-3CAD-4A21-8BDF-2F2D3E4D3A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80964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545</xdr:row>
      <xdr:rowOff>103520</xdr:rowOff>
    </xdr:from>
    <xdr:to>
      <xdr:col>5</xdr:col>
      <xdr:colOff>493590</xdr:colOff>
      <xdr:row>545</xdr:row>
      <xdr:rowOff>422673</xdr:rowOff>
    </xdr:to>
    <xdr:pic>
      <xdr:nvPicPr>
        <xdr:cNvPr id="2689" name="Picture 2688">
          <a:extLst>
            <a:ext uri="{FF2B5EF4-FFF2-40B4-BE49-F238E27FC236}">
              <a16:creationId xmlns:a16="http://schemas.microsoft.com/office/drawing/2014/main" xmlns="" id="{148D4A1F-0F96-402B-999C-56BB23FF8F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85536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546</xdr:row>
      <xdr:rowOff>103520</xdr:rowOff>
    </xdr:from>
    <xdr:to>
      <xdr:col>5</xdr:col>
      <xdr:colOff>493590</xdr:colOff>
      <xdr:row>546</xdr:row>
      <xdr:rowOff>422673</xdr:rowOff>
    </xdr:to>
    <xdr:pic>
      <xdr:nvPicPr>
        <xdr:cNvPr id="2690" name="Picture 2689">
          <a:extLst>
            <a:ext uri="{FF2B5EF4-FFF2-40B4-BE49-F238E27FC236}">
              <a16:creationId xmlns:a16="http://schemas.microsoft.com/office/drawing/2014/main" xmlns="" id="{1DD924E0-92E1-4062-A056-DDB86FFAB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90108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547</xdr:row>
      <xdr:rowOff>103520</xdr:rowOff>
    </xdr:from>
    <xdr:to>
      <xdr:col>5</xdr:col>
      <xdr:colOff>493590</xdr:colOff>
      <xdr:row>547</xdr:row>
      <xdr:rowOff>422672</xdr:rowOff>
    </xdr:to>
    <xdr:pic>
      <xdr:nvPicPr>
        <xdr:cNvPr id="2691" name="Picture 2690">
          <a:extLst>
            <a:ext uri="{FF2B5EF4-FFF2-40B4-BE49-F238E27FC236}">
              <a16:creationId xmlns:a16="http://schemas.microsoft.com/office/drawing/2014/main" xmlns="" id="{23A675F0-E82E-423A-8B86-F3AC7979C7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94680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548</xdr:row>
      <xdr:rowOff>103520</xdr:rowOff>
    </xdr:from>
    <xdr:to>
      <xdr:col>5</xdr:col>
      <xdr:colOff>493590</xdr:colOff>
      <xdr:row>548</xdr:row>
      <xdr:rowOff>422673</xdr:rowOff>
    </xdr:to>
    <xdr:pic>
      <xdr:nvPicPr>
        <xdr:cNvPr id="2692" name="Picture 2691">
          <a:extLst>
            <a:ext uri="{FF2B5EF4-FFF2-40B4-BE49-F238E27FC236}">
              <a16:creationId xmlns:a16="http://schemas.microsoft.com/office/drawing/2014/main" xmlns="" id="{71044219-2518-412B-B559-16EFE6D96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499252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549</xdr:row>
      <xdr:rowOff>103520</xdr:rowOff>
    </xdr:from>
    <xdr:to>
      <xdr:col>5</xdr:col>
      <xdr:colOff>493590</xdr:colOff>
      <xdr:row>549</xdr:row>
      <xdr:rowOff>422673</xdr:rowOff>
    </xdr:to>
    <xdr:pic>
      <xdr:nvPicPr>
        <xdr:cNvPr id="2693" name="Picture 2692">
          <a:extLst>
            <a:ext uri="{FF2B5EF4-FFF2-40B4-BE49-F238E27FC236}">
              <a16:creationId xmlns:a16="http://schemas.microsoft.com/office/drawing/2014/main" xmlns="" id="{DF094E5F-184B-4438-A2FF-52E3E072A6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03824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550</xdr:row>
      <xdr:rowOff>103520</xdr:rowOff>
    </xdr:from>
    <xdr:to>
      <xdr:col>5</xdr:col>
      <xdr:colOff>493590</xdr:colOff>
      <xdr:row>550</xdr:row>
      <xdr:rowOff>422672</xdr:rowOff>
    </xdr:to>
    <xdr:pic>
      <xdr:nvPicPr>
        <xdr:cNvPr id="2694" name="Picture 2693">
          <a:extLst>
            <a:ext uri="{FF2B5EF4-FFF2-40B4-BE49-F238E27FC236}">
              <a16:creationId xmlns:a16="http://schemas.microsoft.com/office/drawing/2014/main" xmlns="" id="{66CC666B-A4A7-4B2C-BBCB-E7320E724C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08396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551</xdr:row>
      <xdr:rowOff>103520</xdr:rowOff>
    </xdr:from>
    <xdr:to>
      <xdr:col>5</xdr:col>
      <xdr:colOff>493590</xdr:colOff>
      <xdr:row>551</xdr:row>
      <xdr:rowOff>422673</xdr:rowOff>
    </xdr:to>
    <xdr:pic>
      <xdr:nvPicPr>
        <xdr:cNvPr id="2695" name="Picture 2694">
          <a:extLst>
            <a:ext uri="{FF2B5EF4-FFF2-40B4-BE49-F238E27FC236}">
              <a16:creationId xmlns:a16="http://schemas.microsoft.com/office/drawing/2014/main" xmlns="" id="{8C9E9EE5-75F1-487B-968F-DAAA1D198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12968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553</xdr:row>
      <xdr:rowOff>103520</xdr:rowOff>
    </xdr:from>
    <xdr:to>
      <xdr:col>5</xdr:col>
      <xdr:colOff>493590</xdr:colOff>
      <xdr:row>553</xdr:row>
      <xdr:rowOff>422673</xdr:rowOff>
    </xdr:to>
    <xdr:pic>
      <xdr:nvPicPr>
        <xdr:cNvPr id="2696" name="Picture 2695">
          <a:extLst>
            <a:ext uri="{FF2B5EF4-FFF2-40B4-BE49-F238E27FC236}">
              <a16:creationId xmlns:a16="http://schemas.microsoft.com/office/drawing/2014/main" xmlns="" id="{6D75C4D2-DAF4-4E98-A7B2-1CDAF6C8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22112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554</xdr:row>
      <xdr:rowOff>103520</xdr:rowOff>
    </xdr:from>
    <xdr:to>
      <xdr:col>5</xdr:col>
      <xdr:colOff>493590</xdr:colOff>
      <xdr:row>554</xdr:row>
      <xdr:rowOff>422673</xdr:rowOff>
    </xdr:to>
    <xdr:pic>
      <xdr:nvPicPr>
        <xdr:cNvPr id="2697" name="Picture 2696">
          <a:extLst>
            <a:ext uri="{FF2B5EF4-FFF2-40B4-BE49-F238E27FC236}">
              <a16:creationId xmlns:a16="http://schemas.microsoft.com/office/drawing/2014/main" xmlns="" id="{376DB568-1AE8-4F9E-AC84-BD8878C019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26684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555</xdr:row>
      <xdr:rowOff>103520</xdr:rowOff>
    </xdr:from>
    <xdr:to>
      <xdr:col>5</xdr:col>
      <xdr:colOff>493590</xdr:colOff>
      <xdr:row>555</xdr:row>
      <xdr:rowOff>422672</xdr:rowOff>
    </xdr:to>
    <xdr:pic>
      <xdr:nvPicPr>
        <xdr:cNvPr id="2698" name="Picture 2697">
          <a:extLst>
            <a:ext uri="{FF2B5EF4-FFF2-40B4-BE49-F238E27FC236}">
              <a16:creationId xmlns:a16="http://schemas.microsoft.com/office/drawing/2014/main" xmlns="" id="{9406D67C-DE40-46CA-B6A0-4B4FADB76A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31256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556</xdr:row>
      <xdr:rowOff>103520</xdr:rowOff>
    </xdr:from>
    <xdr:to>
      <xdr:col>5</xdr:col>
      <xdr:colOff>493590</xdr:colOff>
      <xdr:row>556</xdr:row>
      <xdr:rowOff>422673</xdr:rowOff>
    </xdr:to>
    <xdr:pic>
      <xdr:nvPicPr>
        <xdr:cNvPr id="2699" name="Picture 2698">
          <a:extLst>
            <a:ext uri="{FF2B5EF4-FFF2-40B4-BE49-F238E27FC236}">
              <a16:creationId xmlns:a16="http://schemas.microsoft.com/office/drawing/2014/main" xmlns="" id="{20CDED12-5A99-4D20-8CA7-66A35FB61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35828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557</xdr:row>
      <xdr:rowOff>103520</xdr:rowOff>
    </xdr:from>
    <xdr:to>
      <xdr:col>5</xdr:col>
      <xdr:colOff>493590</xdr:colOff>
      <xdr:row>557</xdr:row>
      <xdr:rowOff>422673</xdr:rowOff>
    </xdr:to>
    <xdr:pic>
      <xdr:nvPicPr>
        <xdr:cNvPr id="2700" name="Picture 2699">
          <a:extLst>
            <a:ext uri="{FF2B5EF4-FFF2-40B4-BE49-F238E27FC236}">
              <a16:creationId xmlns:a16="http://schemas.microsoft.com/office/drawing/2014/main" xmlns="" id="{F5CC9C95-148A-482D-800C-849DF5481C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40400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558</xdr:row>
      <xdr:rowOff>103520</xdr:rowOff>
    </xdr:from>
    <xdr:to>
      <xdr:col>5</xdr:col>
      <xdr:colOff>493590</xdr:colOff>
      <xdr:row>558</xdr:row>
      <xdr:rowOff>422672</xdr:rowOff>
    </xdr:to>
    <xdr:pic>
      <xdr:nvPicPr>
        <xdr:cNvPr id="2701" name="Picture 2700">
          <a:extLst>
            <a:ext uri="{FF2B5EF4-FFF2-40B4-BE49-F238E27FC236}">
              <a16:creationId xmlns:a16="http://schemas.microsoft.com/office/drawing/2014/main" xmlns="" id="{848ED363-097C-4150-A69B-E8E226794D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44972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559</xdr:row>
      <xdr:rowOff>103520</xdr:rowOff>
    </xdr:from>
    <xdr:to>
      <xdr:col>5</xdr:col>
      <xdr:colOff>493590</xdr:colOff>
      <xdr:row>559</xdr:row>
      <xdr:rowOff>422673</xdr:rowOff>
    </xdr:to>
    <xdr:pic>
      <xdr:nvPicPr>
        <xdr:cNvPr id="2702" name="Picture 2701">
          <a:extLst>
            <a:ext uri="{FF2B5EF4-FFF2-40B4-BE49-F238E27FC236}">
              <a16:creationId xmlns:a16="http://schemas.microsoft.com/office/drawing/2014/main" xmlns="" id="{08F66F7C-3B8B-4AC9-B39F-5B0F210866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49544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560</xdr:row>
      <xdr:rowOff>103520</xdr:rowOff>
    </xdr:from>
    <xdr:to>
      <xdr:col>5</xdr:col>
      <xdr:colOff>493590</xdr:colOff>
      <xdr:row>560</xdr:row>
      <xdr:rowOff>422672</xdr:rowOff>
    </xdr:to>
    <xdr:pic>
      <xdr:nvPicPr>
        <xdr:cNvPr id="2703" name="Picture 2702">
          <a:extLst>
            <a:ext uri="{FF2B5EF4-FFF2-40B4-BE49-F238E27FC236}">
              <a16:creationId xmlns:a16="http://schemas.microsoft.com/office/drawing/2014/main" xmlns="" id="{5BC8CC57-38FC-4E8B-91B1-4F85ED5EF0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54116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561</xdr:row>
      <xdr:rowOff>103520</xdr:rowOff>
    </xdr:from>
    <xdr:to>
      <xdr:col>5</xdr:col>
      <xdr:colOff>493590</xdr:colOff>
      <xdr:row>561</xdr:row>
      <xdr:rowOff>422673</xdr:rowOff>
    </xdr:to>
    <xdr:pic>
      <xdr:nvPicPr>
        <xdr:cNvPr id="2704" name="Picture 2703">
          <a:extLst>
            <a:ext uri="{FF2B5EF4-FFF2-40B4-BE49-F238E27FC236}">
              <a16:creationId xmlns:a16="http://schemas.microsoft.com/office/drawing/2014/main" xmlns="" id="{3601F1B0-5E1B-4BBA-808B-FCD0636E4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58688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562</xdr:row>
      <xdr:rowOff>103520</xdr:rowOff>
    </xdr:from>
    <xdr:to>
      <xdr:col>5</xdr:col>
      <xdr:colOff>493590</xdr:colOff>
      <xdr:row>562</xdr:row>
      <xdr:rowOff>422673</xdr:rowOff>
    </xdr:to>
    <xdr:pic>
      <xdr:nvPicPr>
        <xdr:cNvPr id="2705" name="Picture 2704">
          <a:extLst>
            <a:ext uri="{FF2B5EF4-FFF2-40B4-BE49-F238E27FC236}">
              <a16:creationId xmlns:a16="http://schemas.microsoft.com/office/drawing/2014/main" xmlns="" id="{41545E5D-1B97-46A6-9A59-6E97D64D0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63260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563</xdr:row>
      <xdr:rowOff>103520</xdr:rowOff>
    </xdr:from>
    <xdr:to>
      <xdr:col>5</xdr:col>
      <xdr:colOff>493590</xdr:colOff>
      <xdr:row>563</xdr:row>
      <xdr:rowOff>422672</xdr:rowOff>
    </xdr:to>
    <xdr:pic>
      <xdr:nvPicPr>
        <xdr:cNvPr id="2706" name="Picture 2705">
          <a:extLst>
            <a:ext uri="{FF2B5EF4-FFF2-40B4-BE49-F238E27FC236}">
              <a16:creationId xmlns:a16="http://schemas.microsoft.com/office/drawing/2014/main" xmlns="" id="{B2209750-5E55-4729-A060-6B78D0A06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67832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564</xdr:row>
      <xdr:rowOff>103520</xdr:rowOff>
    </xdr:from>
    <xdr:to>
      <xdr:col>5</xdr:col>
      <xdr:colOff>493590</xdr:colOff>
      <xdr:row>564</xdr:row>
      <xdr:rowOff>422673</xdr:rowOff>
    </xdr:to>
    <xdr:pic>
      <xdr:nvPicPr>
        <xdr:cNvPr id="2707" name="Picture 2706">
          <a:extLst>
            <a:ext uri="{FF2B5EF4-FFF2-40B4-BE49-F238E27FC236}">
              <a16:creationId xmlns:a16="http://schemas.microsoft.com/office/drawing/2014/main" xmlns="" id="{26391A98-2837-49CE-A125-5A8467EACC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72404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565</xdr:row>
      <xdr:rowOff>103520</xdr:rowOff>
    </xdr:from>
    <xdr:to>
      <xdr:col>5</xdr:col>
      <xdr:colOff>493590</xdr:colOff>
      <xdr:row>565</xdr:row>
      <xdr:rowOff>422673</xdr:rowOff>
    </xdr:to>
    <xdr:pic>
      <xdr:nvPicPr>
        <xdr:cNvPr id="2708" name="Picture 2707">
          <a:extLst>
            <a:ext uri="{FF2B5EF4-FFF2-40B4-BE49-F238E27FC236}">
              <a16:creationId xmlns:a16="http://schemas.microsoft.com/office/drawing/2014/main" xmlns="" id="{9DE9D7D2-7CCE-4AB3-816D-5D0510EB1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76976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567</xdr:row>
      <xdr:rowOff>103520</xdr:rowOff>
    </xdr:from>
    <xdr:to>
      <xdr:col>5</xdr:col>
      <xdr:colOff>493590</xdr:colOff>
      <xdr:row>567</xdr:row>
      <xdr:rowOff>422673</xdr:rowOff>
    </xdr:to>
    <xdr:pic>
      <xdr:nvPicPr>
        <xdr:cNvPr id="2709" name="Picture 2708">
          <a:extLst>
            <a:ext uri="{FF2B5EF4-FFF2-40B4-BE49-F238E27FC236}">
              <a16:creationId xmlns:a16="http://schemas.microsoft.com/office/drawing/2014/main" xmlns="" id="{41576F0E-EA39-484A-8401-9DE144D91F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86120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568</xdr:row>
      <xdr:rowOff>103520</xdr:rowOff>
    </xdr:from>
    <xdr:to>
      <xdr:col>5</xdr:col>
      <xdr:colOff>493590</xdr:colOff>
      <xdr:row>568</xdr:row>
      <xdr:rowOff>422672</xdr:rowOff>
    </xdr:to>
    <xdr:pic>
      <xdr:nvPicPr>
        <xdr:cNvPr id="2710" name="Picture 2709">
          <a:extLst>
            <a:ext uri="{FF2B5EF4-FFF2-40B4-BE49-F238E27FC236}">
              <a16:creationId xmlns:a16="http://schemas.microsoft.com/office/drawing/2014/main" xmlns="" id="{526D2249-BEE8-4A08-B66E-6C81866B2F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90692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569</xdr:row>
      <xdr:rowOff>103520</xdr:rowOff>
    </xdr:from>
    <xdr:to>
      <xdr:col>5</xdr:col>
      <xdr:colOff>493590</xdr:colOff>
      <xdr:row>569</xdr:row>
      <xdr:rowOff>422673</xdr:rowOff>
    </xdr:to>
    <xdr:pic>
      <xdr:nvPicPr>
        <xdr:cNvPr id="2711" name="Picture 2710">
          <a:extLst>
            <a:ext uri="{FF2B5EF4-FFF2-40B4-BE49-F238E27FC236}">
              <a16:creationId xmlns:a16="http://schemas.microsoft.com/office/drawing/2014/main" xmlns="" id="{5409C506-52F7-4E48-AEB9-B9A776602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95264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570</xdr:row>
      <xdr:rowOff>103520</xdr:rowOff>
    </xdr:from>
    <xdr:to>
      <xdr:col>5</xdr:col>
      <xdr:colOff>493590</xdr:colOff>
      <xdr:row>570</xdr:row>
      <xdr:rowOff>422673</xdr:rowOff>
    </xdr:to>
    <xdr:pic>
      <xdr:nvPicPr>
        <xdr:cNvPr id="2712" name="Picture 2711">
          <a:extLst>
            <a:ext uri="{FF2B5EF4-FFF2-40B4-BE49-F238E27FC236}">
              <a16:creationId xmlns:a16="http://schemas.microsoft.com/office/drawing/2014/main" xmlns="" id="{E4810612-F60D-4CD2-9848-FF298D93E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599836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572</xdr:row>
      <xdr:rowOff>103520</xdr:rowOff>
    </xdr:from>
    <xdr:to>
      <xdr:col>5</xdr:col>
      <xdr:colOff>493590</xdr:colOff>
      <xdr:row>572</xdr:row>
      <xdr:rowOff>422673</xdr:rowOff>
    </xdr:to>
    <xdr:pic>
      <xdr:nvPicPr>
        <xdr:cNvPr id="2713" name="Picture 2712">
          <a:extLst>
            <a:ext uri="{FF2B5EF4-FFF2-40B4-BE49-F238E27FC236}">
              <a16:creationId xmlns:a16="http://schemas.microsoft.com/office/drawing/2014/main" xmlns="" id="{600483A0-DC30-4CEA-99F7-257D2AD82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08980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573</xdr:row>
      <xdr:rowOff>103520</xdr:rowOff>
    </xdr:from>
    <xdr:to>
      <xdr:col>5</xdr:col>
      <xdr:colOff>493590</xdr:colOff>
      <xdr:row>573</xdr:row>
      <xdr:rowOff>422673</xdr:rowOff>
    </xdr:to>
    <xdr:pic>
      <xdr:nvPicPr>
        <xdr:cNvPr id="2714" name="Picture 2713">
          <a:extLst>
            <a:ext uri="{FF2B5EF4-FFF2-40B4-BE49-F238E27FC236}">
              <a16:creationId xmlns:a16="http://schemas.microsoft.com/office/drawing/2014/main" xmlns="" id="{16152D93-2114-42EC-BBE0-43EA1E74CE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13552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574</xdr:row>
      <xdr:rowOff>103520</xdr:rowOff>
    </xdr:from>
    <xdr:to>
      <xdr:col>5</xdr:col>
      <xdr:colOff>493590</xdr:colOff>
      <xdr:row>574</xdr:row>
      <xdr:rowOff>422672</xdr:rowOff>
    </xdr:to>
    <xdr:pic>
      <xdr:nvPicPr>
        <xdr:cNvPr id="2715" name="Picture 2714">
          <a:extLst>
            <a:ext uri="{FF2B5EF4-FFF2-40B4-BE49-F238E27FC236}">
              <a16:creationId xmlns:a16="http://schemas.microsoft.com/office/drawing/2014/main" xmlns="" id="{7E8BA597-6F75-4BAC-94A1-E54292A0E9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18124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575</xdr:row>
      <xdr:rowOff>103520</xdr:rowOff>
    </xdr:from>
    <xdr:to>
      <xdr:col>5</xdr:col>
      <xdr:colOff>493590</xdr:colOff>
      <xdr:row>575</xdr:row>
      <xdr:rowOff>422673</xdr:rowOff>
    </xdr:to>
    <xdr:pic>
      <xdr:nvPicPr>
        <xdr:cNvPr id="2716" name="Picture 2715">
          <a:extLst>
            <a:ext uri="{FF2B5EF4-FFF2-40B4-BE49-F238E27FC236}">
              <a16:creationId xmlns:a16="http://schemas.microsoft.com/office/drawing/2014/main" xmlns="" id="{FA34D85A-01EF-4908-AC87-751828E8E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22696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576</xdr:row>
      <xdr:rowOff>103520</xdr:rowOff>
    </xdr:from>
    <xdr:to>
      <xdr:col>5</xdr:col>
      <xdr:colOff>493590</xdr:colOff>
      <xdr:row>576</xdr:row>
      <xdr:rowOff>422672</xdr:rowOff>
    </xdr:to>
    <xdr:pic>
      <xdr:nvPicPr>
        <xdr:cNvPr id="2717" name="Picture 2716">
          <a:extLst>
            <a:ext uri="{FF2B5EF4-FFF2-40B4-BE49-F238E27FC236}">
              <a16:creationId xmlns:a16="http://schemas.microsoft.com/office/drawing/2014/main" xmlns="" id="{8F56D37D-DF0E-47DE-A64D-68C043413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27268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577</xdr:row>
      <xdr:rowOff>103520</xdr:rowOff>
    </xdr:from>
    <xdr:to>
      <xdr:col>5</xdr:col>
      <xdr:colOff>493590</xdr:colOff>
      <xdr:row>577</xdr:row>
      <xdr:rowOff>422673</xdr:rowOff>
    </xdr:to>
    <xdr:pic>
      <xdr:nvPicPr>
        <xdr:cNvPr id="2718" name="Picture 2717">
          <a:extLst>
            <a:ext uri="{FF2B5EF4-FFF2-40B4-BE49-F238E27FC236}">
              <a16:creationId xmlns:a16="http://schemas.microsoft.com/office/drawing/2014/main" xmlns="" id="{46AFF257-44E1-4267-82DD-4DB35A74D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31840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578</xdr:row>
      <xdr:rowOff>103520</xdr:rowOff>
    </xdr:from>
    <xdr:to>
      <xdr:col>5</xdr:col>
      <xdr:colOff>493590</xdr:colOff>
      <xdr:row>578</xdr:row>
      <xdr:rowOff>422673</xdr:rowOff>
    </xdr:to>
    <xdr:pic>
      <xdr:nvPicPr>
        <xdr:cNvPr id="2719" name="Picture 2718">
          <a:extLst>
            <a:ext uri="{FF2B5EF4-FFF2-40B4-BE49-F238E27FC236}">
              <a16:creationId xmlns:a16="http://schemas.microsoft.com/office/drawing/2014/main" xmlns="" id="{8CC86D3B-6059-401B-BF18-7B3728A44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36412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579</xdr:row>
      <xdr:rowOff>103520</xdr:rowOff>
    </xdr:from>
    <xdr:to>
      <xdr:col>5</xdr:col>
      <xdr:colOff>493590</xdr:colOff>
      <xdr:row>579</xdr:row>
      <xdr:rowOff>422672</xdr:rowOff>
    </xdr:to>
    <xdr:pic>
      <xdr:nvPicPr>
        <xdr:cNvPr id="2720" name="Picture 2719">
          <a:extLst>
            <a:ext uri="{FF2B5EF4-FFF2-40B4-BE49-F238E27FC236}">
              <a16:creationId xmlns:a16="http://schemas.microsoft.com/office/drawing/2014/main" xmlns="" id="{C2D029C5-E5B8-434D-8585-8268F0639C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40984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580</xdr:row>
      <xdr:rowOff>103520</xdr:rowOff>
    </xdr:from>
    <xdr:to>
      <xdr:col>5</xdr:col>
      <xdr:colOff>493590</xdr:colOff>
      <xdr:row>580</xdr:row>
      <xdr:rowOff>422673</xdr:rowOff>
    </xdr:to>
    <xdr:pic>
      <xdr:nvPicPr>
        <xdr:cNvPr id="2721" name="Picture 2720">
          <a:extLst>
            <a:ext uri="{FF2B5EF4-FFF2-40B4-BE49-F238E27FC236}">
              <a16:creationId xmlns:a16="http://schemas.microsoft.com/office/drawing/2014/main" xmlns="" id="{E8849719-64B2-4AE3-B65E-35CFAB633D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45556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581</xdr:row>
      <xdr:rowOff>103520</xdr:rowOff>
    </xdr:from>
    <xdr:to>
      <xdr:col>5</xdr:col>
      <xdr:colOff>493590</xdr:colOff>
      <xdr:row>581</xdr:row>
      <xdr:rowOff>422673</xdr:rowOff>
    </xdr:to>
    <xdr:pic>
      <xdr:nvPicPr>
        <xdr:cNvPr id="2722" name="Picture 2721">
          <a:extLst>
            <a:ext uri="{FF2B5EF4-FFF2-40B4-BE49-F238E27FC236}">
              <a16:creationId xmlns:a16="http://schemas.microsoft.com/office/drawing/2014/main" xmlns="" id="{27F9862F-3410-4A32-816D-196BB7CDB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50128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582</xdr:row>
      <xdr:rowOff>103520</xdr:rowOff>
    </xdr:from>
    <xdr:to>
      <xdr:col>5</xdr:col>
      <xdr:colOff>493590</xdr:colOff>
      <xdr:row>582</xdr:row>
      <xdr:rowOff>422672</xdr:rowOff>
    </xdr:to>
    <xdr:pic>
      <xdr:nvPicPr>
        <xdr:cNvPr id="2723" name="Picture 2722">
          <a:extLst>
            <a:ext uri="{FF2B5EF4-FFF2-40B4-BE49-F238E27FC236}">
              <a16:creationId xmlns:a16="http://schemas.microsoft.com/office/drawing/2014/main" xmlns="" id="{3FF25A42-3919-4A34-AC0C-FA325124D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54700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583</xdr:row>
      <xdr:rowOff>103520</xdr:rowOff>
    </xdr:from>
    <xdr:to>
      <xdr:col>5</xdr:col>
      <xdr:colOff>493590</xdr:colOff>
      <xdr:row>583</xdr:row>
      <xdr:rowOff>422673</xdr:rowOff>
    </xdr:to>
    <xdr:pic>
      <xdr:nvPicPr>
        <xdr:cNvPr id="2724" name="Picture 2723">
          <a:extLst>
            <a:ext uri="{FF2B5EF4-FFF2-40B4-BE49-F238E27FC236}">
              <a16:creationId xmlns:a16="http://schemas.microsoft.com/office/drawing/2014/main" xmlns="" id="{10D41C68-1981-433F-B7FE-AA78AE022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59272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585</xdr:row>
      <xdr:rowOff>103520</xdr:rowOff>
    </xdr:from>
    <xdr:to>
      <xdr:col>5</xdr:col>
      <xdr:colOff>493590</xdr:colOff>
      <xdr:row>585</xdr:row>
      <xdr:rowOff>422673</xdr:rowOff>
    </xdr:to>
    <xdr:pic>
      <xdr:nvPicPr>
        <xdr:cNvPr id="2725" name="Picture 2724">
          <a:extLst>
            <a:ext uri="{FF2B5EF4-FFF2-40B4-BE49-F238E27FC236}">
              <a16:creationId xmlns:a16="http://schemas.microsoft.com/office/drawing/2014/main" xmlns="" id="{F95074DD-5E3E-4CA9-9148-5218977D60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68416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586</xdr:row>
      <xdr:rowOff>103520</xdr:rowOff>
    </xdr:from>
    <xdr:to>
      <xdr:col>5</xdr:col>
      <xdr:colOff>493590</xdr:colOff>
      <xdr:row>586</xdr:row>
      <xdr:rowOff>422673</xdr:rowOff>
    </xdr:to>
    <xdr:pic>
      <xdr:nvPicPr>
        <xdr:cNvPr id="2726" name="Picture 2725">
          <a:extLst>
            <a:ext uri="{FF2B5EF4-FFF2-40B4-BE49-F238E27FC236}">
              <a16:creationId xmlns:a16="http://schemas.microsoft.com/office/drawing/2014/main" xmlns="" id="{BC13656F-0C17-434C-924F-7722BBF52A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72988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587</xdr:row>
      <xdr:rowOff>103520</xdr:rowOff>
    </xdr:from>
    <xdr:to>
      <xdr:col>5</xdr:col>
      <xdr:colOff>493590</xdr:colOff>
      <xdr:row>587</xdr:row>
      <xdr:rowOff>422672</xdr:rowOff>
    </xdr:to>
    <xdr:pic>
      <xdr:nvPicPr>
        <xdr:cNvPr id="2727" name="Picture 2726">
          <a:extLst>
            <a:ext uri="{FF2B5EF4-FFF2-40B4-BE49-F238E27FC236}">
              <a16:creationId xmlns:a16="http://schemas.microsoft.com/office/drawing/2014/main" xmlns="" id="{37F9D714-D478-47B6-B143-74F83DA37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77560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588</xdr:row>
      <xdr:rowOff>103520</xdr:rowOff>
    </xdr:from>
    <xdr:to>
      <xdr:col>5</xdr:col>
      <xdr:colOff>493590</xdr:colOff>
      <xdr:row>588</xdr:row>
      <xdr:rowOff>422673</xdr:rowOff>
    </xdr:to>
    <xdr:pic>
      <xdr:nvPicPr>
        <xdr:cNvPr id="2728" name="Picture 2727">
          <a:extLst>
            <a:ext uri="{FF2B5EF4-FFF2-40B4-BE49-F238E27FC236}">
              <a16:creationId xmlns:a16="http://schemas.microsoft.com/office/drawing/2014/main" xmlns="" id="{56FCF5F8-712C-4F52-BF72-2A2B55EBC3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82132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589</xdr:row>
      <xdr:rowOff>103520</xdr:rowOff>
    </xdr:from>
    <xdr:to>
      <xdr:col>5</xdr:col>
      <xdr:colOff>493590</xdr:colOff>
      <xdr:row>589</xdr:row>
      <xdr:rowOff>422673</xdr:rowOff>
    </xdr:to>
    <xdr:pic>
      <xdr:nvPicPr>
        <xdr:cNvPr id="2729" name="Picture 2728">
          <a:extLst>
            <a:ext uri="{FF2B5EF4-FFF2-40B4-BE49-F238E27FC236}">
              <a16:creationId xmlns:a16="http://schemas.microsoft.com/office/drawing/2014/main" xmlns="" id="{46CA0A2E-4F6C-4490-95BB-BCA9BF4526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86704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590</xdr:row>
      <xdr:rowOff>103520</xdr:rowOff>
    </xdr:from>
    <xdr:to>
      <xdr:col>5</xdr:col>
      <xdr:colOff>493590</xdr:colOff>
      <xdr:row>590</xdr:row>
      <xdr:rowOff>422672</xdr:rowOff>
    </xdr:to>
    <xdr:pic>
      <xdr:nvPicPr>
        <xdr:cNvPr id="2730" name="Picture 2729">
          <a:extLst>
            <a:ext uri="{FF2B5EF4-FFF2-40B4-BE49-F238E27FC236}">
              <a16:creationId xmlns:a16="http://schemas.microsoft.com/office/drawing/2014/main" xmlns="" id="{7A47814D-2BB6-498B-8368-21E415A7A6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91276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591</xdr:row>
      <xdr:rowOff>103520</xdr:rowOff>
    </xdr:from>
    <xdr:to>
      <xdr:col>5</xdr:col>
      <xdr:colOff>493590</xdr:colOff>
      <xdr:row>591</xdr:row>
      <xdr:rowOff>422673</xdr:rowOff>
    </xdr:to>
    <xdr:pic>
      <xdr:nvPicPr>
        <xdr:cNvPr id="2731" name="Picture 2730">
          <a:extLst>
            <a:ext uri="{FF2B5EF4-FFF2-40B4-BE49-F238E27FC236}">
              <a16:creationId xmlns:a16="http://schemas.microsoft.com/office/drawing/2014/main" xmlns="" id="{A6FF5FD5-B3A9-4211-9983-FD1EC9FEFA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695848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592</xdr:row>
      <xdr:rowOff>103520</xdr:rowOff>
    </xdr:from>
    <xdr:to>
      <xdr:col>5</xdr:col>
      <xdr:colOff>493590</xdr:colOff>
      <xdr:row>592</xdr:row>
      <xdr:rowOff>422672</xdr:rowOff>
    </xdr:to>
    <xdr:pic>
      <xdr:nvPicPr>
        <xdr:cNvPr id="2732" name="Picture 2731">
          <a:extLst>
            <a:ext uri="{FF2B5EF4-FFF2-40B4-BE49-F238E27FC236}">
              <a16:creationId xmlns:a16="http://schemas.microsoft.com/office/drawing/2014/main" xmlns="" id="{6CCD8B99-4BF1-48B8-9E45-6D93F4F2E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700420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593</xdr:row>
      <xdr:rowOff>103520</xdr:rowOff>
    </xdr:from>
    <xdr:to>
      <xdr:col>5</xdr:col>
      <xdr:colOff>493590</xdr:colOff>
      <xdr:row>593</xdr:row>
      <xdr:rowOff>422673</xdr:rowOff>
    </xdr:to>
    <xdr:pic>
      <xdr:nvPicPr>
        <xdr:cNvPr id="2733" name="Picture 2732">
          <a:extLst>
            <a:ext uri="{FF2B5EF4-FFF2-40B4-BE49-F238E27FC236}">
              <a16:creationId xmlns:a16="http://schemas.microsoft.com/office/drawing/2014/main" xmlns="" id="{66B3AB42-4C94-4BD2-8A84-F257D33666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704992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594</xdr:row>
      <xdr:rowOff>103520</xdr:rowOff>
    </xdr:from>
    <xdr:to>
      <xdr:col>5</xdr:col>
      <xdr:colOff>493590</xdr:colOff>
      <xdr:row>594</xdr:row>
      <xdr:rowOff>422673</xdr:rowOff>
    </xdr:to>
    <xdr:pic>
      <xdr:nvPicPr>
        <xdr:cNvPr id="2734" name="Picture 2733">
          <a:extLst>
            <a:ext uri="{FF2B5EF4-FFF2-40B4-BE49-F238E27FC236}">
              <a16:creationId xmlns:a16="http://schemas.microsoft.com/office/drawing/2014/main" xmlns="" id="{6DFA3A57-C169-4D95-85BF-B90891DBC4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70956420"/>
          <a:ext cx="440012" cy="319153"/>
        </a:xfrm>
        <a:prstGeom prst="rect">
          <a:avLst/>
        </a:prstGeom>
      </xdr:spPr>
    </xdr:pic>
    <xdr:clientData/>
  </xdr:twoCellAnchor>
  <xdr:twoCellAnchor>
    <xdr:from>
      <xdr:col>5</xdr:col>
      <xdr:colOff>53578</xdr:colOff>
      <xdr:row>595</xdr:row>
      <xdr:rowOff>103520</xdr:rowOff>
    </xdr:from>
    <xdr:to>
      <xdr:col>5</xdr:col>
      <xdr:colOff>493590</xdr:colOff>
      <xdr:row>595</xdr:row>
      <xdr:rowOff>422672</xdr:rowOff>
    </xdr:to>
    <xdr:pic>
      <xdr:nvPicPr>
        <xdr:cNvPr id="2735" name="Picture 2734">
          <a:extLst>
            <a:ext uri="{FF2B5EF4-FFF2-40B4-BE49-F238E27FC236}">
              <a16:creationId xmlns:a16="http://schemas.microsoft.com/office/drawing/2014/main" xmlns="" id="{172204A4-71AC-49B3-8FA8-D6DF79800C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128" y="271413620"/>
          <a:ext cx="440012" cy="319152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629</xdr:row>
      <xdr:rowOff>57150</xdr:rowOff>
    </xdr:from>
    <xdr:to>
      <xdr:col>5</xdr:col>
      <xdr:colOff>542925</xdr:colOff>
      <xdr:row>629</xdr:row>
      <xdr:rowOff>419100</xdr:rowOff>
    </xdr:to>
    <xdr:pic>
      <xdr:nvPicPr>
        <xdr:cNvPr id="3208" name="Picture 3207">
          <a:extLst>
            <a:ext uri="{FF2B5EF4-FFF2-40B4-BE49-F238E27FC236}">
              <a16:creationId xmlns:a16="http://schemas.microsoft.com/office/drawing/2014/main" xmlns="" id="{5AC9B909-D87C-4410-98E7-A7197EDD15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869120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630</xdr:row>
      <xdr:rowOff>57150</xdr:rowOff>
    </xdr:from>
    <xdr:to>
      <xdr:col>5</xdr:col>
      <xdr:colOff>542925</xdr:colOff>
      <xdr:row>630</xdr:row>
      <xdr:rowOff>419100</xdr:rowOff>
    </xdr:to>
    <xdr:pic>
      <xdr:nvPicPr>
        <xdr:cNvPr id="3209" name="Picture 3208">
          <a:extLst>
            <a:ext uri="{FF2B5EF4-FFF2-40B4-BE49-F238E27FC236}">
              <a16:creationId xmlns:a16="http://schemas.microsoft.com/office/drawing/2014/main" xmlns="" id="{45506B33-A6D8-43C1-93EA-DCC3E243B7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873692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631</xdr:row>
      <xdr:rowOff>57150</xdr:rowOff>
    </xdr:from>
    <xdr:to>
      <xdr:col>5</xdr:col>
      <xdr:colOff>542925</xdr:colOff>
      <xdr:row>631</xdr:row>
      <xdr:rowOff>419100</xdr:rowOff>
    </xdr:to>
    <xdr:pic>
      <xdr:nvPicPr>
        <xdr:cNvPr id="3210" name="Picture 3209">
          <a:extLst>
            <a:ext uri="{FF2B5EF4-FFF2-40B4-BE49-F238E27FC236}">
              <a16:creationId xmlns:a16="http://schemas.microsoft.com/office/drawing/2014/main" xmlns="" id="{3F732DFC-D0D2-4591-A942-21846230F6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878264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632</xdr:row>
      <xdr:rowOff>57150</xdr:rowOff>
    </xdr:from>
    <xdr:to>
      <xdr:col>5</xdr:col>
      <xdr:colOff>542925</xdr:colOff>
      <xdr:row>632</xdr:row>
      <xdr:rowOff>419100</xdr:rowOff>
    </xdr:to>
    <xdr:pic>
      <xdr:nvPicPr>
        <xdr:cNvPr id="3211" name="Picture 3210">
          <a:extLst>
            <a:ext uri="{FF2B5EF4-FFF2-40B4-BE49-F238E27FC236}">
              <a16:creationId xmlns:a16="http://schemas.microsoft.com/office/drawing/2014/main" xmlns="" id="{4D86A9B1-1427-4830-918F-16EA71BF71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882836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633</xdr:row>
      <xdr:rowOff>57150</xdr:rowOff>
    </xdr:from>
    <xdr:to>
      <xdr:col>5</xdr:col>
      <xdr:colOff>542925</xdr:colOff>
      <xdr:row>633</xdr:row>
      <xdr:rowOff>419100</xdr:rowOff>
    </xdr:to>
    <xdr:pic>
      <xdr:nvPicPr>
        <xdr:cNvPr id="3212" name="Picture 3211">
          <a:extLst>
            <a:ext uri="{FF2B5EF4-FFF2-40B4-BE49-F238E27FC236}">
              <a16:creationId xmlns:a16="http://schemas.microsoft.com/office/drawing/2014/main" xmlns="" id="{3A9686C0-1F21-4A18-AEF1-9161712BA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887408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634</xdr:row>
      <xdr:rowOff>57150</xdr:rowOff>
    </xdr:from>
    <xdr:to>
      <xdr:col>5</xdr:col>
      <xdr:colOff>542925</xdr:colOff>
      <xdr:row>634</xdr:row>
      <xdr:rowOff>419100</xdr:rowOff>
    </xdr:to>
    <xdr:pic>
      <xdr:nvPicPr>
        <xdr:cNvPr id="3213" name="Picture 3212">
          <a:extLst>
            <a:ext uri="{FF2B5EF4-FFF2-40B4-BE49-F238E27FC236}">
              <a16:creationId xmlns:a16="http://schemas.microsoft.com/office/drawing/2014/main" xmlns="" id="{378AD407-D0BC-4B51-ACBE-27DAE373C1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891980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635</xdr:row>
      <xdr:rowOff>57150</xdr:rowOff>
    </xdr:from>
    <xdr:to>
      <xdr:col>5</xdr:col>
      <xdr:colOff>542925</xdr:colOff>
      <xdr:row>635</xdr:row>
      <xdr:rowOff>419100</xdr:rowOff>
    </xdr:to>
    <xdr:pic>
      <xdr:nvPicPr>
        <xdr:cNvPr id="3214" name="Picture 3213">
          <a:extLst>
            <a:ext uri="{FF2B5EF4-FFF2-40B4-BE49-F238E27FC236}">
              <a16:creationId xmlns:a16="http://schemas.microsoft.com/office/drawing/2014/main" xmlns="" id="{FEAE6B3C-02D5-4E45-B20A-A1B1E9C5B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896552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636</xdr:row>
      <xdr:rowOff>57150</xdr:rowOff>
    </xdr:from>
    <xdr:to>
      <xdr:col>5</xdr:col>
      <xdr:colOff>542925</xdr:colOff>
      <xdr:row>636</xdr:row>
      <xdr:rowOff>419100</xdr:rowOff>
    </xdr:to>
    <xdr:pic>
      <xdr:nvPicPr>
        <xdr:cNvPr id="3215" name="Picture 3214">
          <a:extLst>
            <a:ext uri="{FF2B5EF4-FFF2-40B4-BE49-F238E27FC236}">
              <a16:creationId xmlns:a16="http://schemas.microsoft.com/office/drawing/2014/main" xmlns="" id="{AF21880C-DC62-4E07-ACBF-0F1C8989BF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901124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637</xdr:row>
      <xdr:rowOff>57150</xdr:rowOff>
    </xdr:from>
    <xdr:to>
      <xdr:col>5</xdr:col>
      <xdr:colOff>542925</xdr:colOff>
      <xdr:row>637</xdr:row>
      <xdr:rowOff>419100</xdr:rowOff>
    </xdr:to>
    <xdr:pic>
      <xdr:nvPicPr>
        <xdr:cNvPr id="3216" name="Picture 3215">
          <a:extLst>
            <a:ext uri="{FF2B5EF4-FFF2-40B4-BE49-F238E27FC236}">
              <a16:creationId xmlns:a16="http://schemas.microsoft.com/office/drawing/2014/main" xmlns="" id="{7D2D50BC-05E4-4662-879B-6F4AF553DE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905696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638</xdr:row>
      <xdr:rowOff>57150</xdr:rowOff>
    </xdr:from>
    <xdr:to>
      <xdr:col>5</xdr:col>
      <xdr:colOff>542925</xdr:colOff>
      <xdr:row>638</xdr:row>
      <xdr:rowOff>419100</xdr:rowOff>
    </xdr:to>
    <xdr:pic>
      <xdr:nvPicPr>
        <xdr:cNvPr id="3217" name="Picture 3216">
          <a:extLst>
            <a:ext uri="{FF2B5EF4-FFF2-40B4-BE49-F238E27FC236}">
              <a16:creationId xmlns:a16="http://schemas.microsoft.com/office/drawing/2014/main" xmlns="" id="{AD0BF91E-49B0-4332-9CB6-C310EE7A23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910268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639</xdr:row>
      <xdr:rowOff>57150</xdr:rowOff>
    </xdr:from>
    <xdr:to>
      <xdr:col>5</xdr:col>
      <xdr:colOff>542925</xdr:colOff>
      <xdr:row>639</xdr:row>
      <xdr:rowOff>419100</xdr:rowOff>
    </xdr:to>
    <xdr:pic>
      <xdr:nvPicPr>
        <xdr:cNvPr id="3218" name="Picture 3217">
          <a:extLst>
            <a:ext uri="{FF2B5EF4-FFF2-40B4-BE49-F238E27FC236}">
              <a16:creationId xmlns:a16="http://schemas.microsoft.com/office/drawing/2014/main" xmlns="" id="{AD9AC7D0-3B88-4934-85F7-4B4E3CAD8B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914840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640</xdr:row>
      <xdr:rowOff>57150</xdr:rowOff>
    </xdr:from>
    <xdr:to>
      <xdr:col>5</xdr:col>
      <xdr:colOff>542925</xdr:colOff>
      <xdr:row>640</xdr:row>
      <xdr:rowOff>419100</xdr:rowOff>
    </xdr:to>
    <xdr:pic>
      <xdr:nvPicPr>
        <xdr:cNvPr id="3219" name="Picture 3218">
          <a:extLst>
            <a:ext uri="{FF2B5EF4-FFF2-40B4-BE49-F238E27FC236}">
              <a16:creationId xmlns:a16="http://schemas.microsoft.com/office/drawing/2014/main" xmlns="" id="{382D58F1-E4E6-4E47-BE7C-0B7BADA5D9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919412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641</xdr:row>
      <xdr:rowOff>57150</xdr:rowOff>
    </xdr:from>
    <xdr:to>
      <xdr:col>5</xdr:col>
      <xdr:colOff>542925</xdr:colOff>
      <xdr:row>641</xdr:row>
      <xdr:rowOff>419100</xdr:rowOff>
    </xdr:to>
    <xdr:pic>
      <xdr:nvPicPr>
        <xdr:cNvPr id="3220" name="Picture 3219">
          <a:extLst>
            <a:ext uri="{FF2B5EF4-FFF2-40B4-BE49-F238E27FC236}">
              <a16:creationId xmlns:a16="http://schemas.microsoft.com/office/drawing/2014/main" xmlns="" id="{E6F7DEC6-620A-42AA-9309-AD1310A6D7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923984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642</xdr:row>
      <xdr:rowOff>57150</xdr:rowOff>
    </xdr:from>
    <xdr:to>
      <xdr:col>5</xdr:col>
      <xdr:colOff>542925</xdr:colOff>
      <xdr:row>642</xdr:row>
      <xdr:rowOff>419100</xdr:rowOff>
    </xdr:to>
    <xdr:pic>
      <xdr:nvPicPr>
        <xdr:cNvPr id="3221" name="Picture 3220">
          <a:extLst>
            <a:ext uri="{FF2B5EF4-FFF2-40B4-BE49-F238E27FC236}">
              <a16:creationId xmlns:a16="http://schemas.microsoft.com/office/drawing/2014/main" xmlns="" id="{3E370889-7F1A-4192-8CED-64AB2605F0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928556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643</xdr:row>
      <xdr:rowOff>57150</xdr:rowOff>
    </xdr:from>
    <xdr:to>
      <xdr:col>5</xdr:col>
      <xdr:colOff>542925</xdr:colOff>
      <xdr:row>643</xdr:row>
      <xdr:rowOff>419100</xdr:rowOff>
    </xdr:to>
    <xdr:pic>
      <xdr:nvPicPr>
        <xdr:cNvPr id="3222" name="Picture 3221">
          <a:extLst>
            <a:ext uri="{FF2B5EF4-FFF2-40B4-BE49-F238E27FC236}">
              <a16:creationId xmlns:a16="http://schemas.microsoft.com/office/drawing/2014/main" xmlns="" id="{44BDE435-4317-48FE-B9CB-D1C59C9D9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933128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644</xdr:row>
      <xdr:rowOff>57150</xdr:rowOff>
    </xdr:from>
    <xdr:to>
      <xdr:col>5</xdr:col>
      <xdr:colOff>542925</xdr:colOff>
      <xdr:row>644</xdr:row>
      <xdr:rowOff>419100</xdr:rowOff>
    </xdr:to>
    <xdr:pic>
      <xdr:nvPicPr>
        <xdr:cNvPr id="3223" name="Picture 3222">
          <a:extLst>
            <a:ext uri="{FF2B5EF4-FFF2-40B4-BE49-F238E27FC236}">
              <a16:creationId xmlns:a16="http://schemas.microsoft.com/office/drawing/2014/main" xmlns="" id="{5335E984-A111-4C19-B849-6BA33B12D7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937700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645</xdr:row>
      <xdr:rowOff>57150</xdr:rowOff>
    </xdr:from>
    <xdr:to>
      <xdr:col>5</xdr:col>
      <xdr:colOff>542925</xdr:colOff>
      <xdr:row>645</xdr:row>
      <xdr:rowOff>419100</xdr:rowOff>
    </xdr:to>
    <xdr:pic>
      <xdr:nvPicPr>
        <xdr:cNvPr id="3224" name="Picture 3223">
          <a:extLst>
            <a:ext uri="{FF2B5EF4-FFF2-40B4-BE49-F238E27FC236}">
              <a16:creationId xmlns:a16="http://schemas.microsoft.com/office/drawing/2014/main" xmlns="" id="{CB4B33D1-5686-4178-ACC2-957FD6F0C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942272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646</xdr:row>
      <xdr:rowOff>57150</xdr:rowOff>
    </xdr:from>
    <xdr:to>
      <xdr:col>5</xdr:col>
      <xdr:colOff>542925</xdr:colOff>
      <xdr:row>646</xdr:row>
      <xdr:rowOff>419100</xdr:rowOff>
    </xdr:to>
    <xdr:pic>
      <xdr:nvPicPr>
        <xdr:cNvPr id="3225" name="Picture 3224">
          <a:extLst>
            <a:ext uri="{FF2B5EF4-FFF2-40B4-BE49-F238E27FC236}">
              <a16:creationId xmlns:a16="http://schemas.microsoft.com/office/drawing/2014/main" xmlns="" id="{923FA66A-6615-4ECA-827C-9F5D5E2F3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946844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647</xdr:row>
      <xdr:rowOff>57150</xdr:rowOff>
    </xdr:from>
    <xdr:to>
      <xdr:col>5</xdr:col>
      <xdr:colOff>542925</xdr:colOff>
      <xdr:row>647</xdr:row>
      <xdr:rowOff>419100</xdr:rowOff>
    </xdr:to>
    <xdr:pic>
      <xdr:nvPicPr>
        <xdr:cNvPr id="3226" name="Picture 3225">
          <a:extLst>
            <a:ext uri="{FF2B5EF4-FFF2-40B4-BE49-F238E27FC236}">
              <a16:creationId xmlns:a16="http://schemas.microsoft.com/office/drawing/2014/main" xmlns="" id="{6B74D2D7-8434-49A8-B9F2-89A17D2DE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951416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648</xdr:row>
      <xdr:rowOff>57150</xdr:rowOff>
    </xdr:from>
    <xdr:to>
      <xdr:col>5</xdr:col>
      <xdr:colOff>542925</xdr:colOff>
      <xdr:row>648</xdr:row>
      <xdr:rowOff>419100</xdr:rowOff>
    </xdr:to>
    <xdr:pic>
      <xdr:nvPicPr>
        <xdr:cNvPr id="3227" name="Picture 3226">
          <a:extLst>
            <a:ext uri="{FF2B5EF4-FFF2-40B4-BE49-F238E27FC236}">
              <a16:creationId xmlns:a16="http://schemas.microsoft.com/office/drawing/2014/main" xmlns="" id="{87E8756E-8B64-419E-A632-A617A385B3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955988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649</xdr:row>
      <xdr:rowOff>57150</xdr:rowOff>
    </xdr:from>
    <xdr:to>
      <xdr:col>5</xdr:col>
      <xdr:colOff>542925</xdr:colOff>
      <xdr:row>649</xdr:row>
      <xdr:rowOff>419100</xdr:rowOff>
    </xdr:to>
    <xdr:pic>
      <xdr:nvPicPr>
        <xdr:cNvPr id="3228" name="Picture 3227">
          <a:extLst>
            <a:ext uri="{FF2B5EF4-FFF2-40B4-BE49-F238E27FC236}">
              <a16:creationId xmlns:a16="http://schemas.microsoft.com/office/drawing/2014/main" xmlns="" id="{C60668F9-C251-4FD4-9FD7-B4DA5E790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960560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656</xdr:row>
      <xdr:rowOff>47625</xdr:rowOff>
    </xdr:from>
    <xdr:to>
      <xdr:col>5</xdr:col>
      <xdr:colOff>495300</xdr:colOff>
      <xdr:row>656</xdr:row>
      <xdr:rowOff>409575</xdr:rowOff>
    </xdr:to>
    <xdr:pic>
      <xdr:nvPicPr>
        <xdr:cNvPr id="3229" name="Picture 3228">
          <a:extLst>
            <a:ext uri="{FF2B5EF4-FFF2-40B4-BE49-F238E27FC236}">
              <a16:creationId xmlns:a16="http://schemas.microsoft.com/office/drawing/2014/main" xmlns="" id="{D60B7546-4187-41B8-B3BD-C408AE65A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299246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657</xdr:row>
      <xdr:rowOff>47625</xdr:rowOff>
    </xdr:from>
    <xdr:to>
      <xdr:col>5</xdr:col>
      <xdr:colOff>495300</xdr:colOff>
      <xdr:row>657</xdr:row>
      <xdr:rowOff>409575</xdr:rowOff>
    </xdr:to>
    <xdr:pic>
      <xdr:nvPicPr>
        <xdr:cNvPr id="3230" name="Picture 3229">
          <a:extLst>
            <a:ext uri="{FF2B5EF4-FFF2-40B4-BE49-F238E27FC236}">
              <a16:creationId xmlns:a16="http://schemas.microsoft.com/office/drawing/2014/main" xmlns="" id="{4E2BBB3A-01F2-4E70-B73C-77759ACBB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299704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658</xdr:row>
      <xdr:rowOff>47625</xdr:rowOff>
    </xdr:from>
    <xdr:to>
      <xdr:col>5</xdr:col>
      <xdr:colOff>495300</xdr:colOff>
      <xdr:row>658</xdr:row>
      <xdr:rowOff>409575</xdr:rowOff>
    </xdr:to>
    <xdr:pic>
      <xdr:nvPicPr>
        <xdr:cNvPr id="3231" name="Picture 3230">
          <a:extLst>
            <a:ext uri="{FF2B5EF4-FFF2-40B4-BE49-F238E27FC236}">
              <a16:creationId xmlns:a16="http://schemas.microsoft.com/office/drawing/2014/main" xmlns="" id="{E6FB0343-0A42-4060-86D2-9426E0EBBE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0161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659</xdr:row>
      <xdr:rowOff>47625</xdr:rowOff>
    </xdr:from>
    <xdr:to>
      <xdr:col>5</xdr:col>
      <xdr:colOff>495300</xdr:colOff>
      <xdr:row>659</xdr:row>
      <xdr:rowOff>409575</xdr:rowOff>
    </xdr:to>
    <xdr:pic>
      <xdr:nvPicPr>
        <xdr:cNvPr id="3232" name="Picture 3231">
          <a:extLst>
            <a:ext uri="{FF2B5EF4-FFF2-40B4-BE49-F238E27FC236}">
              <a16:creationId xmlns:a16="http://schemas.microsoft.com/office/drawing/2014/main" xmlns="" id="{AB3ECB2E-C4F9-498A-87C1-7DA0118D1D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0618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660</xdr:row>
      <xdr:rowOff>47625</xdr:rowOff>
    </xdr:from>
    <xdr:to>
      <xdr:col>5</xdr:col>
      <xdr:colOff>495300</xdr:colOff>
      <xdr:row>660</xdr:row>
      <xdr:rowOff>409575</xdr:rowOff>
    </xdr:to>
    <xdr:pic>
      <xdr:nvPicPr>
        <xdr:cNvPr id="3233" name="Picture 3232">
          <a:extLst>
            <a:ext uri="{FF2B5EF4-FFF2-40B4-BE49-F238E27FC236}">
              <a16:creationId xmlns:a16="http://schemas.microsoft.com/office/drawing/2014/main" xmlns="" id="{C61F4F70-140B-4C38-BD84-449068644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1075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661</xdr:row>
      <xdr:rowOff>47625</xdr:rowOff>
    </xdr:from>
    <xdr:to>
      <xdr:col>5</xdr:col>
      <xdr:colOff>495300</xdr:colOff>
      <xdr:row>661</xdr:row>
      <xdr:rowOff>409575</xdr:rowOff>
    </xdr:to>
    <xdr:pic>
      <xdr:nvPicPr>
        <xdr:cNvPr id="3234" name="Picture 3233">
          <a:extLst>
            <a:ext uri="{FF2B5EF4-FFF2-40B4-BE49-F238E27FC236}">
              <a16:creationId xmlns:a16="http://schemas.microsoft.com/office/drawing/2014/main" xmlns="" id="{DC92D986-60E7-40CF-8064-3E065BD1B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1532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662</xdr:row>
      <xdr:rowOff>47625</xdr:rowOff>
    </xdr:from>
    <xdr:to>
      <xdr:col>5</xdr:col>
      <xdr:colOff>495300</xdr:colOff>
      <xdr:row>662</xdr:row>
      <xdr:rowOff>409575</xdr:rowOff>
    </xdr:to>
    <xdr:pic>
      <xdr:nvPicPr>
        <xdr:cNvPr id="3235" name="Picture 3234">
          <a:extLst>
            <a:ext uri="{FF2B5EF4-FFF2-40B4-BE49-F238E27FC236}">
              <a16:creationId xmlns:a16="http://schemas.microsoft.com/office/drawing/2014/main" xmlns="" id="{20EC4A2A-3EFF-44F5-A4FA-EF9A988DF1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1990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663</xdr:row>
      <xdr:rowOff>47625</xdr:rowOff>
    </xdr:from>
    <xdr:to>
      <xdr:col>5</xdr:col>
      <xdr:colOff>495300</xdr:colOff>
      <xdr:row>663</xdr:row>
      <xdr:rowOff>409575</xdr:rowOff>
    </xdr:to>
    <xdr:pic>
      <xdr:nvPicPr>
        <xdr:cNvPr id="3236" name="Picture 3235">
          <a:extLst>
            <a:ext uri="{FF2B5EF4-FFF2-40B4-BE49-F238E27FC236}">
              <a16:creationId xmlns:a16="http://schemas.microsoft.com/office/drawing/2014/main" xmlns="" id="{FF6C375D-76B3-44B0-BA70-5AEED89F74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2447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664</xdr:row>
      <xdr:rowOff>47625</xdr:rowOff>
    </xdr:from>
    <xdr:to>
      <xdr:col>5</xdr:col>
      <xdr:colOff>495300</xdr:colOff>
      <xdr:row>664</xdr:row>
      <xdr:rowOff>409575</xdr:rowOff>
    </xdr:to>
    <xdr:pic>
      <xdr:nvPicPr>
        <xdr:cNvPr id="3237" name="Picture 3236">
          <a:extLst>
            <a:ext uri="{FF2B5EF4-FFF2-40B4-BE49-F238E27FC236}">
              <a16:creationId xmlns:a16="http://schemas.microsoft.com/office/drawing/2014/main" xmlns="" id="{476E9DC9-F1FC-4848-ADBD-2C81043CEA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2904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665</xdr:row>
      <xdr:rowOff>47625</xdr:rowOff>
    </xdr:from>
    <xdr:to>
      <xdr:col>5</xdr:col>
      <xdr:colOff>495300</xdr:colOff>
      <xdr:row>665</xdr:row>
      <xdr:rowOff>409575</xdr:rowOff>
    </xdr:to>
    <xdr:pic>
      <xdr:nvPicPr>
        <xdr:cNvPr id="3238" name="Picture 3237">
          <a:extLst>
            <a:ext uri="{FF2B5EF4-FFF2-40B4-BE49-F238E27FC236}">
              <a16:creationId xmlns:a16="http://schemas.microsoft.com/office/drawing/2014/main" xmlns="" id="{12E5ED51-F7A8-4E6B-80A4-5791DC5B1F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3361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666</xdr:row>
      <xdr:rowOff>47625</xdr:rowOff>
    </xdr:from>
    <xdr:to>
      <xdr:col>5</xdr:col>
      <xdr:colOff>495300</xdr:colOff>
      <xdr:row>666</xdr:row>
      <xdr:rowOff>409575</xdr:rowOff>
    </xdr:to>
    <xdr:pic>
      <xdr:nvPicPr>
        <xdr:cNvPr id="3239" name="Picture 3238">
          <a:extLst>
            <a:ext uri="{FF2B5EF4-FFF2-40B4-BE49-F238E27FC236}">
              <a16:creationId xmlns:a16="http://schemas.microsoft.com/office/drawing/2014/main" xmlns="" id="{E56DFAF5-60BA-47F8-AD45-F72EC40323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3818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667</xdr:row>
      <xdr:rowOff>47625</xdr:rowOff>
    </xdr:from>
    <xdr:to>
      <xdr:col>5</xdr:col>
      <xdr:colOff>495300</xdr:colOff>
      <xdr:row>667</xdr:row>
      <xdr:rowOff>409575</xdr:rowOff>
    </xdr:to>
    <xdr:pic>
      <xdr:nvPicPr>
        <xdr:cNvPr id="3240" name="Picture 3239">
          <a:extLst>
            <a:ext uri="{FF2B5EF4-FFF2-40B4-BE49-F238E27FC236}">
              <a16:creationId xmlns:a16="http://schemas.microsoft.com/office/drawing/2014/main" xmlns="" id="{72A0BD2F-6122-4791-BC4D-6195D053B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4276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668</xdr:row>
      <xdr:rowOff>47625</xdr:rowOff>
    </xdr:from>
    <xdr:to>
      <xdr:col>5</xdr:col>
      <xdr:colOff>495300</xdr:colOff>
      <xdr:row>668</xdr:row>
      <xdr:rowOff>409575</xdr:rowOff>
    </xdr:to>
    <xdr:pic>
      <xdr:nvPicPr>
        <xdr:cNvPr id="3241" name="Picture 3240">
          <a:extLst>
            <a:ext uri="{FF2B5EF4-FFF2-40B4-BE49-F238E27FC236}">
              <a16:creationId xmlns:a16="http://schemas.microsoft.com/office/drawing/2014/main" xmlns="" id="{2B224516-55B3-4482-AE22-FFAB3628C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4733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669</xdr:row>
      <xdr:rowOff>47625</xdr:rowOff>
    </xdr:from>
    <xdr:to>
      <xdr:col>5</xdr:col>
      <xdr:colOff>495300</xdr:colOff>
      <xdr:row>669</xdr:row>
      <xdr:rowOff>409575</xdr:rowOff>
    </xdr:to>
    <xdr:pic>
      <xdr:nvPicPr>
        <xdr:cNvPr id="3242" name="Picture 3241">
          <a:extLst>
            <a:ext uri="{FF2B5EF4-FFF2-40B4-BE49-F238E27FC236}">
              <a16:creationId xmlns:a16="http://schemas.microsoft.com/office/drawing/2014/main" xmlns="" id="{D86D0C02-D544-4930-BB0E-3BBE12EAB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5190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670</xdr:row>
      <xdr:rowOff>47625</xdr:rowOff>
    </xdr:from>
    <xdr:to>
      <xdr:col>5</xdr:col>
      <xdr:colOff>495300</xdr:colOff>
      <xdr:row>670</xdr:row>
      <xdr:rowOff>409575</xdr:rowOff>
    </xdr:to>
    <xdr:pic>
      <xdr:nvPicPr>
        <xdr:cNvPr id="3243" name="Picture 3242">
          <a:extLst>
            <a:ext uri="{FF2B5EF4-FFF2-40B4-BE49-F238E27FC236}">
              <a16:creationId xmlns:a16="http://schemas.microsoft.com/office/drawing/2014/main" xmlns="" id="{CB628299-842C-4E2F-AEC4-18448CF2D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5647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671</xdr:row>
      <xdr:rowOff>47625</xdr:rowOff>
    </xdr:from>
    <xdr:to>
      <xdr:col>5</xdr:col>
      <xdr:colOff>495300</xdr:colOff>
      <xdr:row>671</xdr:row>
      <xdr:rowOff>409575</xdr:rowOff>
    </xdr:to>
    <xdr:pic>
      <xdr:nvPicPr>
        <xdr:cNvPr id="3244" name="Picture 3243">
          <a:extLst>
            <a:ext uri="{FF2B5EF4-FFF2-40B4-BE49-F238E27FC236}">
              <a16:creationId xmlns:a16="http://schemas.microsoft.com/office/drawing/2014/main" xmlns="" id="{30D97ED3-1A77-4BC6-9E7E-8896DC0BB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6104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672</xdr:row>
      <xdr:rowOff>47625</xdr:rowOff>
    </xdr:from>
    <xdr:to>
      <xdr:col>5</xdr:col>
      <xdr:colOff>495300</xdr:colOff>
      <xdr:row>672</xdr:row>
      <xdr:rowOff>409575</xdr:rowOff>
    </xdr:to>
    <xdr:pic>
      <xdr:nvPicPr>
        <xdr:cNvPr id="3245" name="Picture 3244">
          <a:extLst>
            <a:ext uri="{FF2B5EF4-FFF2-40B4-BE49-F238E27FC236}">
              <a16:creationId xmlns:a16="http://schemas.microsoft.com/office/drawing/2014/main" xmlns="" id="{3C11EE5E-BED7-4419-B7D8-6C4D56642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6562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673</xdr:row>
      <xdr:rowOff>47625</xdr:rowOff>
    </xdr:from>
    <xdr:to>
      <xdr:col>5</xdr:col>
      <xdr:colOff>495300</xdr:colOff>
      <xdr:row>673</xdr:row>
      <xdr:rowOff>409575</xdr:rowOff>
    </xdr:to>
    <xdr:pic>
      <xdr:nvPicPr>
        <xdr:cNvPr id="3246" name="Picture 3245">
          <a:extLst>
            <a:ext uri="{FF2B5EF4-FFF2-40B4-BE49-F238E27FC236}">
              <a16:creationId xmlns:a16="http://schemas.microsoft.com/office/drawing/2014/main" xmlns="" id="{D04926E9-0FA7-42CD-9509-D4F2170149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7019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674</xdr:row>
      <xdr:rowOff>47625</xdr:rowOff>
    </xdr:from>
    <xdr:to>
      <xdr:col>5</xdr:col>
      <xdr:colOff>495300</xdr:colOff>
      <xdr:row>674</xdr:row>
      <xdr:rowOff>409575</xdr:rowOff>
    </xdr:to>
    <xdr:pic>
      <xdr:nvPicPr>
        <xdr:cNvPr id="3247" name="Picture 3246">
          <a:extLst>
            <a:ext uri="{FF2B5EF4-FFF2-40B4-BE49-F238E27FC236}">
              <a16:creationId xmlns:a16="http://schemas.microsoft.com/office/drawing/2014/main" xmlns="" id="{28B96BD2-3F27-494A-985F-A4A9689762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7476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675</xdr:row>
      <xdr:rowOff>47625</xdr:rowOff>
    </xdr:from>
    <xdr:to>
      <xdr:col>5</xdr:col>
      <xdr:colOff>495300</xdr:colOff>
      <xdr:row>675</xdr:row>
      <xdr:rowOff>409575</xdr:rowOff>
    </xdr:to>
    <xdr:pic>
      <xdr:nvPicPr>
        <xdr:cNvPr id="3248" name="Picture 3247">
          <a:extLst>
            <a:ext uri="{FF2B5EF4-FFF2-40B4-BE49-F238E27FC236}">
              <a16:creationId xmlns:a16="http://schemas.microsoft.com/office/drawing/2014/main" xmlns="" id="{3BAEF0A8-E8AA-4953-B687-5CC0599A5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7933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676</xdr:row>
      <xdr:rowOff>47625</xdr:rowOff>
    </xdr:from>
    <xdr:to>
      <xdr:col>5</xdr:col>
      <xdr:colOff>495300</xdr:colOff>
      <xdr:row>676</xdr:row>
      <xdr:rowOff>409575</xdr:rowOff>
    </xdr:to>
    <xdr:pic>
      <xdr:nvPicPr>
        <xdr:cNvPr id="3249" name="Picture 3248">
          <a:extLst>
            <a:ext uri="{FF2B5EF4-FFF2-40B4-BE49-F238E27FC236}">
              <a16:creationId xmlns:a16="http://schemas.microsoft.com/office/drawing/2014/main" xmlns="" id="{DC03096D-9731-4538-8101-A437018604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8390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677</xdr:row>
      <xdr:rowOff>47625</xdr:rowOff>
    </xdr:from>
    <xdr:to>
      <xdr:col>5</xdr:col>
      <xdr:colOff>495300</xdr:colOff>
      <xdr:row>677</xdr:row>
      <xdr:rowOff>409575</xdr:rowOff>
    </xdr:to>
    <xdr:pic>
      <xdr:nvPicPr>
        <xdr:cNvPr id="3250" name="Picture 3249">
          <a:extLst>
            <a:ext uri="{FF2B5EF4-FFF2-40B4-BE49-F238E27FC236}">
              <a16:creationId xmlns:a16="http://schemas.microsoft.com/office/drawing/2014/main" xmlns="" id="{760E831B-640D-4F45-B294-DF01F1619F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8848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678</xdr:row>
      <xdr:rowOff>47625</xdr:rowOff>
    </xdr:from>
    <xdr:to>
      <xdr:col>5</xdr:col>
      <xdr:colOff>495300</xdr:colOff>
      <xdr:row>678</xdr:row>
      <xdr:rowOff>409575</xdr:rowOff>
    </xdr:to>
    <xdr:pic>
      <xdr:nvPicPr>
        <xdr:cNvPr id="3251" name="Picture 3250">
          <a:extLst>
            <a:ext uri="{FF2B5EF4-FFF2-40B4-BE49-F238E27FC236}">
              <a16:creationId xmlns:a16="http://schemas.microsoft.com/office/drawing/2014/main" xmlns="" id="{5F3E1255-699B-4E46-A3DD-148D63847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9305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679</xdr:row>
      <xdr:rowOff>47625</xdr:rowOff>
    </xdr:from>
    <xdr:to>
      <xdr:col>5</xdr:col>
      <xdr:colOff>495300</xdr:colOff>
      <xdr:row>679</xdr:row>
      <xdr:rowOff>409575</xdr:rowOff>
    </xdr:to>
    <xdr:pic>
      <xdr:nvPicPr>
        <xdr:cNvPr id="3252" name="Picture 3251">
          <a:extLst>
            <a:ext uri="{FF2B5EF4-FFF2-40B4-BE49-F238E27FC236}">
              <a16:creationId xmlns:a16="http://schemas.microsoft.com/office/drawing/2014/main" xmlns="" id="{609E87C7-491C-4405-AE31-556CFF4239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09762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681</xdr:row>
      <xdr:rowOff>47625</xdr:rowOff>
    </xdr:from>
    <xdr:to>
      <xdr:col>5</xdr:col>
      <xdr:colOff>495300</xdr:colOff>
      <xdr:row>681</xdr:row>
      <xdr:rowOff>409575</xdr:rowOff>
    </xdr:to>
    <xdr:pic>
      <xdr:nvPicPr>
        <xdr:cNvPr id="3253" name="Picture 3252">
          <a:extLst>
            <a:ext uri="{FF2B5EF4-FFF2-40B4-BE49-F238E27FC236}">
              <a16:creationId xmlns:a16="http://schemas.microsoft.com/office/drawing/2014/main" xmlns="" id="{A5ACDA22-3D02-4C1D-B9FC-2E1D6B2D1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0676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682</xdr:row>
      <xdr:rowOff>47625</xdr:rowOff>
    </xdr:from>
    <xdr:to>
      <xdr:col>5</xdr:col>
      <xdr:colOff>495300</xdr:colOff>
      <xdr:row>682</xdr:row>
      <xdr:rowOff>409575</xdr:rowOff>
    </xdr:to>
    <xdr:pic>
      <xdr:nvPicPr>
        <xdr:cNvPr id="3254" name="Picture 3253">
          <a:extLst>
            <a:ext uri="{FF2B5EF4-FFF2-40B4-BE49-F238E27FC236}">
              <a16:creationId xmlns:a16="http://schemas.microsoft.com/office/drawing/2014/main" xmlns="" id="{C32C686F-A53B-41F5-9D3F-580B1C25E9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1134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683</xdr:row>
      <xdr:rowOff>47625</xdr:rowOff>
    </xdr:from>
    <xdr:to>
      <xdr:col>5</xdr:col>
      <xdr:colOff>495300</xdr:colOff>
      <xdr:row>683</xdr:row>
      <xdr:rowOff>409575</xdr:rowOff>
    </xdr:to>
    <xdr:pic>
      <xdr:nvPicPr>
        <xdr:cNvPr id="3255" name="Picture 3254">
          <a:extLst>
            <a:ext uri="{FF2B5EF4-FFF2-40B4-BE49-F238E27FC236}">
              <a16:creationId xmlns:a16="http://schemas.microsoft.com/office/drawing/2014/main" xmlns="" id="{15DA2081-B815-4ACF-9C9F-FA31E39CD5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1591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684</xdr:row>
      <xdr:rowOff>47625</xdr:rowOff>
    </xdr:from>
    <xdr:to>
      <xdr:col>5</xdr:col>
      <xdr:colOff>495300</xdr:colOff>
      <xdr:row>684</xdr:row>
      <xdr:rowOff>409575</xdr:rowOff>
    </xdr:to>
    <xdr:pic>
      <xdr:nvPicPr>
        <xdr:cNvPr id="3256" name="Picture 3255">
          <a:extLst>
            <a:ext uri="{FF2B5EF4-FFF2-40B4-BE49-F238E27FC236}">
              <a16:creationId xmlns:a16="http://schemas.microsoft.com/office/drawing/2014/main" xmlns="" id="{FCAE14ED-71E6-445C-BC93-5A2840057C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2048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685</xdr:row>
      <xdr:rowOff>47625</xdr:rowOff>
    </xdr:from>
    <xdr:to>
      <xdr:col>5</xdr:col>
      <xdr:colOff>495300</xdr:colOff>
      <xdr:row>685</xdr:row>
      <xdr:rowOff>409575</xdr:rowOff>
    </xdr:to>
    <xdr:pic>
      <xdr:nvPicPr>
        <xdr:cNvPr id="3257" name="Picture 3256">
          <a:extLst>
            <a:ext uri="{FF2B5EF4-FFF2-40B4-BE49-F238E27FC236}">
              <a16:creationId xmlns:a16="http://schemas.microsoft.com/office/drawing/2014/main" xmlns="" id="{CA34740C-0C0D-4D37-AC70-210900DC4A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2505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686</xdr:row>
      <xdr:rowOff>47625</xdr:rowOff>
    </xdr:from>
    <xdr:to>
      <xdr:col>5</xdr:col>
      <xdr:colOff>495300</xdr:colOff>
      <xdr:row>686</xdr:row>
      <xdr:rowOff>409575</xdr:rowOff>
    </xdr:to>
    <xdr:pic>
      <xdr:nvPicPr>
        <xdr:cNvPr id="3258" name="Picture 3257">
          <a:extLst>
            <a:ext uri="{FF2B5EF4-FFF2-40B4-BE49-F238E27FC236}">
              <a16:creationId xmlns:a16="http://schemas.microsoft.com/office/drawing/2014/main" xmlns="" id="{6FCCB196-D8B0-44F3-B064-D3DDF97A3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2962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687</xdr:row>
      <xdr:rowOff>47625</xdr:rowOff>
    </xdr:from>
    <xdr:to>
      <xdr:col>5</xdr:col>
      <xdr:colOff>495300</xdr:colOff>
      <xdr:row>687</xdr:row>
      <xdr:rowOff>409575</xdr:rowOff>
    </xdr:to>
    <xdr:pic>
      <xdr:nvPicPr>
        <xdr:cNvPr id="3259" name="Picture 3258">
          <a:extLst>
            <a:ext uri="{FF2B5EF4-FFF2-40B4-BE49-F238E27FC236}">
              <a16:creationId xmlns:a16="http://schemas.microsoft.com/office/drawing/2014/main" xmlns="" id="{646E11C5-4D9E-4720-B6AE-27F8F1BF45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3420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688</xdr:row>
      <xdr:rowOff>47625</xdr:rowOff>
    </xdr:from>
    <xdr:to>
      <xdr:col>5</xdr:col>
      <xdr:colOff>495300</xdr:colOff>
      <xdr:row>688</xdr:row>
      <xdr:rowOff>409575</xdr:rowOff>
    </xdr:to>
    <xdr:pic>
      <xdr:nvPicPr>
        <xdr:cNvPr id="3260" name="Picture 3259">
          <a:extLst>
            <a:ext uri="{FF2B5EF4-FFF2-40B4-BE49-F238E27FC236}">
              <a16:creationId xmlns:a16="http://schemas.microsoft.com/office/drawing/2014/main" xmlns="" id="{52F0CD97-459A-4A72-9467-3202B72420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3877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689</xdr:row>
      <xdr:rowOff>47625</xdr:rowOff>
    </xdr:from>
    <xdr:to>
      <xdr:col>5</xdr:col>
      <xdr:colOff>495300</xdr:colOff>
      <xdr:row>689</xdr:row>
      <xdr:rowOff>409575</xdr:rowOff>
    </xdr:to>
    <xdr:pic>
      <xdr:nvPicPr>
        <xdr:cNvPr id="3261" name="Picture 3260">
          <a:extLst>
            <a:ext uri="{FF2B5EF4-FFF2-40B4-BE49-F238E27FC236}">
              <a16:creationId xmlns:a16="http://schemas.microsoft.com/office/drawing/2014/main" xmlns="" id="{592BB7A5-94E4-489D-AA91-A295C3914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4334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690</xdr:row>
      <xdr:rowOff>47625</xdr:rowOff>
    </xdr:from>
    <xdr:to>
      <xdr:col>5</xdr:col>
      <xdr:colOff>495300</xdr:colOff>
      <xdr:row>690</xdr:row>
      <xdr:rowOff>409575</xdr:rowOff>
    </xdr:to>
    <xdr:pic>
      <xdr:nvPicPr>
        <xdr:cNvPr id="3262" name="Picture 3261">
          <a:extLst>
            <a:ext uri="{FF2B5EF4-FFF2-40B4-BE49-F238E27FC236}">
              <a16:creationId xmlns:a16="http://schemas.microsoft.com/office/drawing/2014/main" xmlns="" id="{C1A3DF5A-8BC1-489B-83FA-A9F6CD5C2B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4791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691</xdr:row>
      <xdr:rowOff>47625</xdr:rowOff>
    </xdr:from>
    <xdr:to>
      <xdr:col>5</xdr:col>
      <xdr:colOff>495300</xdr:colOff>
      <xdr:row>691</xdr:row>
      <xdr:rowOff>409575</xdr:rowOff>
    </xdr:to>
    <xdr:pic>
      <xdr:nvPicPr>
        <xdr:cNvPr id="3263" name="Picture 3262">
          <a:extLst>
            <a:ext uri="{FF2B5EF4-FFF2-40B4-BE49-F238E27FC236}">
              <a16:creationId xmlns:a16="http://schemas.microsoft.com/office/drawing/2014/main" xmlns="" id="{6A38F3FE-F6A3-4140-85CC-379EB6AD6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5248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692</xdr:row>
      <xdr:rowOff>47625</xdr:rowOff>
    </xdr:from>
    <xdr:to>
      <xdr:col>5</xdr:col>
      <xdr:colOff>495300</xdr:colOff>
      <xdr:row>692</xdr:row>
      <xdr:rowOff>409575</xdr:rowOff>
    </xdr:to>
    <xdr:pic>
      <xdr:nvPicPr>
        <xdr:cNvPr id="3264" name="Picture 3263">
          <a:extLst>
            <a:ext uri="{FF2B5EF4-FFF2-40B4-BE49-F238E27FC236}">
              <a16:creationId xmlns:a16="http://schemas.microsoft.com/office/drawing/2014/main" xmlns="" id="{D54AA93D-D94F-43AB-9858-F3B6B1984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5706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693</xdr:row>
      <xdr:rowOff>47625</xdr:rowOff>
    </xdr:from>
    <xdr:to>
      <xdr:col>5</xdr:col>
      <xdr:colOff>495300</xdr:colOff>
      <xdr:row>693</xdr:row>
      <xdr:rowOff>409575</xdr:rowOff>
    </xdr:to>
    <xdr:pic>
      <xdr:nvPicPr>
        <xdr:cNvPr id="3265" name="Picture 3264">
          <a:extLst>
            <a:ext uri="{FF2B5EF4-FFF2-40B4-BE49-F238E27FC236}">
              <a16:creationId xmlns:a16="http://schemas.microsoft.com/office/drawing/2014/main" xmlns="" id="{12B752DA-0C7C-4442-8B81-E8BB014F8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6163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694</xdr:row>
      <xdr:rowOff>47625</xdr:rowOff>
    </xdr:from>
    <xdr:to>
      <xdr:col>5</xdr:col>
      <xdr:colOff>495300</xdr:colOff>
      <xdr:row>694</xdr:row>
      <xdr:rowOff>409575</xdr:rowOff>
    </xdr:to>
    <xdr:pic>
      <xdr:nvPicPr>
        <xdr:cNvPr id="3266" name="Picture 3265">
          <a:extLst>
            <a:ext uri="{FF2B5EF4-FFF2-40B4-BE49-F238E27FC236}">
              <a16:creationId xmlns:a16="http://schemas.microsoft.com/office/drawing/2014/main" xmlns="" id="{6465FD77-3F31-41B9-9CB5-8E8D052431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6620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695</xdr:row>
      <xdr:rowOff>47625</xdr:rowOff>
    </xdr:from>
    <xdr:to>
      <xdr:col>5</xdr:col>
      <xdr:colOff>495300</xdr:colOff>
      <xdr:row>695</xdr:row>
      <xdr:rowOff>409575</xdr:rowOff>
    </xdr:to>
    <xdr:pic>
      <xdr:nvPicPr>
        <xdr:cNvPr id="3267" name="Picture 3266">
          <a:extLst>
            <a:ext uri="{FF2B5EF4-FFF2-40B4-BE49-F238E27FC236}">
              <a16:creationId xmlns:a16="http://schemas.microsoft.com/office/drawing/2014/main" xmlns="" id="{F1257D97-12A3-48FB-A2B8-E355D4FA5A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7077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696</xdr:row>
      <xdr:rowOff>47625</xdr:rowOff>
    </xdr:from>
    <xdr:to>
      <xdr:col>5</xdr:col>
      <xdr:colOff>495300</xdr:colOff>
      <xdr:row>696</xdr:row>
      <xdr:rowOff>409575</xdr:rowOff>
    </xdr:to>
    <xdr:pic>
      <xdr:nvPicPr>
        <xdr:cNvPr id="3268" name="Picture 3267">
          <a:extLst>
            <a:ext uri="{FF2B5EF4-FFF2-40B4-BE49-F238E27FC236}">
              <a16:creationId xmlns:a16="http://schemas.microsoft.com/office/drawing/2014/main" xmlns="" id="{3C171D41-A012-40CA-97BE-AF9F1F8C5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7534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697</xdr:row>
      <xdr:rowOff>47625</xdr:rowOff>
    </xdr:from>
    <xdr:to>
      <xdr:col>5</xdr:col>
      <xdr:colOff>495300</xdr:colOff>
      <xdr:row>697</xdr:row>
      <xdr:rowOff>409575</xdr:rowOff>
    </xdr:to>
    <xdr:pic>
      <xdr:nvPicPr>
        <xdr:cNvPr id="3269" name="Picture 3268">
          <a:extLst>
            <a:ext uri="{FF2B5EF4-FFF2-40B4-BE49-F238E27FC236}">
              <a16:creationId xmlns:a16="http://schemas.microsoft.com/office/drawing/2014/main" xmlns="" id="{071F94C2-663C-4D60-B21C-AA6206C10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7992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698</xdr:row>
      <xdr:rowOff>47625</xdr:rowOff>
    </xdr:from>
    <xdr:to>
      <xdr:col>5</xdr:col>
      <xdr:colOff>495300</xdr:colOff>
      <xdr:row>698</xdr:row>
      <xdr:rowOff>409575</xdr:rowOff>
    </xdr:to>
    <xdr:pic>
      <xdr:nvPicPr>
        <xdr:cNvPr id="3270" name="Picture 3269">
          <a:extLst>
            <a:ext uri="{FF2B5EF4-FFF2-40B4-BE49-F238E27FC236}">
              <a16:creationId xmlns:a16="http://schemas.microsoft.com/office/drawing/2014/main" xmlns="" id="{7D814BC3-47F1-49AB-877F-2DB37908D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8449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699</xdr:row>
      <xdr:rowOff>47625</xdr:rowOff>
    </xdr:from>
    <xdr:to>
      <xdr:col>5</xdr:col>
      <xdr:colOff>495300</xdr:colOff>
      <xdr:row>699</xdr:row>
      <xdr:rowOff>409575</xdr:rowOff>
    </xdr:to>
    <xdr:pic>
      <xdr:nvPicPr>
        <xdr:cNvPr id="3271" name="Picture 3270">
          <a:extLst>
            <a:ext uri="{FF2B5EF4-FFF2-40B4-BE49-F238E27FC236}">
              <a16:creationId xmlns:a16="http://schemas.microsoft.com/office/drawing/2014/main" xmlns="" id="{9FD13175-A319-46ED-A45D-5E3D4CD4B7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8906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700</xdr:row>
      <xdr:rowOff>47625</xdr:rowOff>
    </xdr:from>
    <xdr:to>
      <xdr:col>5</xdr:col>
      <xdr:colOff>495300</xdr:colOff>
      <xdr:row>700</xdr:row>
      <xdr:rowOff>409575</xdr:rowOff>
    </xdr:to>
    <xdr:pic>
      <xdr:nvPicPr>
        <xdr:cNvPr id="3272" name="Picture 3271">
          <a:extLst>
            <a:ext uri="{FF2B5EF4-FFF2-40B4-BE49-F238E27FC236}">
              <a16:creationId xmlns:a16="http://schemas.microsoft.com/office/drawing/2014/main" xmlns="" id="{7E5A3F0C-B14F-4B09-BB42-D3A5B921D7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9363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701</xdr:row>
      <xdr:rowOff>47625</xdr:rowOff>
    </xdr:from>
    <xdr:to>
      <xdr:col>5</xdr:col>
      <xdr:colOff>495300</xdr:colOff>
      <xdr:row>701</xdr:row>
      <xdr:rowOff>409575</xdr:rowOff>
    </xdr:to>
    <xdr:pic>
      <xdr:nvPicPr>
        <xdr:cNvPr id="3273" name="Picture 3272">
          <a:extLst>
            <a:ext uri="{FF2B5EF4-FFF2-40B4-BE49-F238E27FC236}">
              <a16:creationId xmlns:a16="http://schemas.microsoft.com/office/drawing/2014/main" xmlns="" id="{CFA7D321-2659-4EF2-9136-BB602252F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19820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702</xdr:row>
      <xdr:rowOff>47625</xdr:rowOff>
    </xdr:from>
    <xdr:to>
      <xdr:col>5</xdr:col>
      <xdr:colOff>495300</xdr:colOff>
      <xdr:row>702</xdr:row>
      <xdr:rowOff>409575</xdr:rowOff>
    </xdr:to>
    <xdr:pic>
      <xdr:nvPicPr>
        <xdr:cNvPr id="3274" name="Picture 3273">
          <a:extLst>
            <a:ext uri="{FF2B5EF4-FFF2-40B4-BE49-F238E27FC236}">
              <a16:creationId xmlns:a16="http://schemas.microsoft.com/office/drawing/2014/main" xmlns="" id="{51ABD152-A8A6-4158-9553-1AD2C21E06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0278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703</xdr:row>
      <xdr:rowOff>47625</xdr:rowOff>
    </xdr:from>
    <xdr:to>
      <xdr:col>5</xdr:col>
      <xdr:colOff>495300</xdr:colOff>
      <xdr:row>703</xdr:row>
      <xdr:rowOff>409575</xdr:rowOff>
    </xdr:to>
    <xdr:pic>
      <xdr:nvPicPr>
        <xdr:cNvPr id="3275" name="Picture 3274">
          <a:extLst>
            <a:ext uri="{FF2B5EF4-FFF2-40B4-BE49-F238E27FC236}">
              <a16:creationId xmlns:a16="http://schemas.microsoft.com/office/drawing/2014/main" xmlns="" id="{70D04D41-C0E8-41A2-B241-FD2DA4E29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0735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704</xdr:row>
      <xdr:rowOff>47625</xdr:rowOff>
    </xdr:from>
    <xdr:to>
      <xdr:col>5</xdr:col>
      <xdr:colOff>495300</xdr:colOff>
      <xdr:row>704</xdr:row>
      <xdr:rowOff>409575</xdr:rowOff>
    </xdr:to>
    <xdr:pic>
      <xdr:nvPicPr>
        <xdr:cNvPr id="3276" name="Picture 3275">
          <a:extLst>
            <a:ext uri="{FF2B5EF4-FFF2-40B4-BE49-F238E27FC236}">
              <a16:creationId xmlns:a16="http://schemas.microsoft.com/office/drawing/2014/main" xmlns="" id="{21123BCE-5C36-4EE5-B4DD-B0B566B25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1192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705</xdr:row>
      <xdr:rowOff>47625</xdr:rowOff>
    </xdr:from>
    <xdr:to>
      <xdr:col>5</xdr:col>
      <xdr:colOff>495300</xdr:colOff>
      <xdr:row>705</xdr:row>
      <xdr:rowOff>409575</xdr:rowOff>
    </xdr:to>
    <xdr:pic>
      <xdr:nvPicPr>
        <xdr:cNvPr id="3277" name="Picture 3276">
          <a:extLst>
            <a:ext uri="{FF2B5EF4-FFF2-40B4-BE49-F238E27FC236}">
              <a16:creationId xmlns:a16="http://schemas.microsoft.com/office/drawing/2014/main" xmlns="" id="{867FF749-7D28-4AD1-B973-2F72A6C9B8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1649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706</xdr:row>
      <xdr:rowOff>47625</xdr:rowOff>
    </xdr:from>
    <xdr:to>
      <xdr:col>5</xdr:col>
      <xdr:colOff>495300</xdr:colOff>
      <xdr:row>706</xdr:row>
      <xdr:rowOff>409575</xdr:rowOff>
    </xdr:to>
    <xdr:pic>
      <xdr:nvPicPr>
        <xdr:cNvPr id="3278" name="Picture 3277">
          <a:extLst>
            <a:ext uri="{FF2B5EF4-FFF2-40B4-BE49-F238E27FC236}">
              <a16:creationId xmlns:a16="http://schemas.microsoft.com/office/drawing/2014/main" xmlns="" id="{3F6B10AC-28E5-4702-88B4-CAB1ADD522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2106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707</xdr:row>
      <xdr:rowOff>47625</xdr:rowOff>
    </xdr:from>
    <xdr:to>
      <xdr:col>5</xdr:col>
      <xdr:colOff>495300</xdr:colOff>
      <xdr:row>707</xdr:row>
      <xdr:rowOff>409575</xdr:rowOff>
    </xdr:to>
    <xdr:pic>
      <xdr:nvPicPr>
        <xdr:cNvPr id="3279" name="Picture 3278">
          <a:extLst>
            <a:ext uri="{FF2B5EF4-FFF2-40B4-BE49-F238E27FC236}">
              <a16:creationId xmlns:a16="http://schemas.microsoft.com/office/drawing/2014/main" xmlns="" id="{882C32B0-3E6C-44AF-863A-A53EF6ED7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2564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708</xdr:row>
      <xdr:rowOff>47625</xdr:rowOff>
    </xdr:from>
    <xdr:to>
      <xdr:col>5</xdr:col>
      <xdr:colOff>495300</xdr:colOff>
      <xdr:row>708</xdr:row>
      <xdr:rowOff>409575</xdr:rowOff>
    </xdr:to>
    <xdr:pic>
      <xdr:nvPicPr>
        <xdr:cNvPr id="3280" name="Picture 3279">
          <a:extLst>
            <a:ext uri="{FF2B5EF4-FFF2-40B4-BE49-F238E27FC236}">
              <a16:creationId xmlns:a16="http://schemas.microsoft.com/office/drawing/2014/main" xmlns="" id="{341D397B-B2B1-417C-A978-81CB7BCFA8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3021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709</xdr:row>
      <xdr:rowOff>47625</xdr:rowOff>
    </xdr:from>
    <xdr:to>
      <xdr:col>5</xdr:col>
      <xdr:colOff>495300</xdr:colOff>
      <xdr:row>709</xdr:row>
      <xdr:rowOff>409575</xdr:rowOff>
    </xdr:to>
    <xdr:pic>
      <xdr:nvPicPr>
        <xdr:cNvPr id="3281" name="Picture 3280">
          <a:extLst>
            <a:ext uri="{FF2B5EF4-FFF2-40B4-BE49-F238E27FC236}">
              <a16:creationId xmlns:a16="http://schemas.microsoft.com/office/drawing/2014/main" xmlns="" id="{0A2C5136-D803-40A5-9B27-FB815270D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3478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710</xdr:row>
      <xdr:rowOff>47625</xdr:rowOff>
    </xdr:from>
    <xdr:to>
      <xdr:col>5</xdr:col>
      <xdr:colOff>495300</xdr:colOff>
      <xdr:row>710</xdr:row>
      <xdr:rowOff>409575</xdr:rowOff>
    </xdr:to>
    <xdr:pic>
      <xdr:nvPicPr>
        <xdr:cNvPr id="3282" name="Picture 3281">
          <a:extLst>
            <a:ext uri="{FF2B5EF4-FFF2-40B4-BE49-F238E27FC236}">
              <a16:creationId xmlns:a16="http://schemas.microsoft.com/office/drawing/2014/main" xmlns="" id="{65A7DF17-78A8-4190-A5AE-97FDD16FE7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3935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711</xdr:row>
      <xdr:rowOff>47625</xdr:rowOff>
    </xdr:from>
    <xdr:to>
      <xdr:col>5</xdr:col>
      <xdr:colOff>495300</xdr:colOff>
      <xdr:row>711</xdr:row>
      <xdr:rowOff>409575</xdr:rowOff>
    </xdr:to>
    <xdr:pic>
      <xdr:nvPicPr>
        <xdr:cNvPr id="3283" name="Picture 3282">
          <a:extLst>
            <a:ext uri="{FF2B5EF4-FFF2-40B4-BE49-F238E27FC236}">
              <a16:creationId xmlns:a16="http://schemas.microsoft.com/office/drawing/2014/main" xmlns="" id="{EC869298-6331-4B79-9941-0314F99FED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4392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712</xdr:row>
      <xdr:rowOff>47625</xdr:rowOff>
    </xdr:from>
    <xdr:to>
      <xdr:col>5</xdr:col>
      <xdr:colOff>495300</xdr:colOff>
      <xdr:row>712</xdr:row>
      <xdr:rowOff>409575</xdr:rowOff>
    </xdr:to>
    <xdr:pic>
      <xdr:nvPicPr>
        <xdr:cNvPr id="3284" name="Picture 3283">
          <a:extLst>
            <a:ext uri="{FF2B5EF4-FFF2-40B4-BE49-F238E27FC236}">
              <a16:creationId xmlns:a16="http://schemas.microsoft.com/office/drawing/2014/main" xmlns="" id="{55470DEA-A86C-40BD-90C8-5A1D0C2E8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4850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713</xdr:row>
      <xdr:rowOff>47625</xdr:rowOff>
    </xdr:from>
    <xdr:to>
      <xdr:col>5</xdr:col>
      <xdr:colOff>495300</xdr:colOff>
      <xdr:row>713</xdr:row>
      <xdr:rowOff>409575</xdr:rowOff>
    </xdr:to>
    <xdr:pic>
      <xdr:nvPicPr>
        <xdr:cNvPr id="3285" name="Picture 3284">
          <a:extLst>
            <a:ext uri="{FF2B5EF4-FFF2-40B4-BE49-F238E27FC236}">
              <a16:creationId xmlns:a16="http://schemas.microsoft.com/office/drawing/2014/main" xmlns="" id="{5E5D7BC0-6C1C-451D-A195-DB394B18D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5307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714</xdr:row>
      <xdr:rowOff>47625</xdr:rowOff>
    </xdr:from>
    <xdr:to>
      <xdr:col>5</xdr:col>
      <xdr:colOff>495300</xdr:colOff>
      <xdr:row>714</xdr:row>
      <xdr:rowOff>409575</xdr:rowOff>
    </xdr:to>
    <xdr:pic>
      <xdr:nvPicPr>
        <xdr:cNvPr id="3286" name="Picture 3285">
          <a:extLst>
            <a:ext uri="{FF2B5EF4-FFF2-40B4-BE49-F238E27FC236}">
              <a16:creationId xmlns:a16="http://schemas.microsoft.com/office/drawing/2014/main" xmlns="" id="{7453C717-D3B8-4D3E-8B1A-654FE887B8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5764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715</xdr:row>
      <xdr:rowOff>47625</xdr:rowOff>
    </xdr:from>
    <xdr:to>
      <xdr:col>5</xdr:col>
      <xdr:colOff>495300</xdr:colOff>
      <xdr:row>715</xdr:row>
      <xdr:rowOff>409575</xdr:rowOff>
    </xdr:to>
    <xdr:pic>
      <xdr:nvPicPr>
        <xdr:cNvPr id="3287" name="Picture 3286">
          <a:extLst>
            <a:ext uri="{FF2B5EF4-FFF2-40B4-BE49-F238E27FC236}">
              <a16:creationId xmlns:a16="http://schemas.microsoft.com/office/drawing/2014/main" xmlns="" id="{4466FAE6-D6F2-48BB-B328-834D5A9C62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6221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716</xdr:row>
      <xdr:rowOff>47625</xdr:rowOff>
    </xdr:from>
    <xdr:to>
      <xdr:col>5</xdr:col>
      <xdr:colOff>495300</xdr:colOff>
      <xdr:row>716</xdr:row>
      <xdr:rowOff>409575</xdr:rowOff>
    </xdr:to>
    <xdr:pic>
      <xdr:nvPicPr>
        <xdr:cNvPr id="3288" name="Picture 3287">
          <a:extLst>
            <a:ext uri="{FF2B5EF4-FFF2-40B4-BE49-F238E27FC236}">
              <a16:creationId xmlns:a16="http://schemas.microsoft.com/office/drawing/2014/main" xmlns="" id="{B5ECB640-3E68-46E3-8576-0DDA913937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6678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717</xdr:row>
      <xdr:rowOff>47625</xdr:rowOff>
    </xdr:from>
    <xdr:to>
      <xdr:col>5</xdr:col>
      <xdr:colOff>495300</xdr:colOff>
      <xdr:row>717</xdr:row>
      <xdr:rowOff>409575</xdr:rowOff>
    </xdr:to>
    <xdr:pic>
      <xdr:nvPicPr>
        <xdr:cNvPr id="3289" name="Picture 3288">
          <a:extLst>
            <a:ext uri="{FF2B5EF4-FFF2-40B4-BE49-F238E27FC236}">
              <a16:creationId xmlns:a16="http://schemas.microsoft.com/office/drawing/2014/main" xmlns="" id="{050738FB-7F1C-4D81-BF44-D714C14BEA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7136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718</xdr:row>
      <xdr:rowOff>47625</xdr:rowOff>
    </xdr:from>
    <xdr:to>
      <xdr:col>5</xdr:col>
      <xdr:colOff>495300</xdr:colOff>
      <xdr:row>718</xdr:row>
      <xdr:rowOff>409575</xdr:rowOff>
    </xdr:to>
    <xdr:pic>
      <xdr:nvPicPr>
        <xdr:cNvPr id="3290" name="Picture 3289">
          <a:extLst>
            <a:ext uri="{FF2B5EF4-FFF2-40B4-BE49-F238E27FC236}">
              <a16:creationId xmlns:a16="http://schemas.microsoft.com/office/drawing/2014/main" xmlns="" id="{F00E1FF2-DCB0-4901-9221-09B52FE354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7593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719</xdr:row>
      <xdr:rowOff>47625</xdr:rowOff>
    </xdr:from>
    <xdr:to>
      <xdr:col>5</xdr:col>
      <xdr:colOff>495300</xdr:colOff>
      <xdr:row>719</xdr:row>
      <xdr:rowOff>409575</xdr:rowOff>
    </xdr:to>
    <xdr:pic>
      <xdr:nvPicPr>
        <xdr:cNvPr id="3291" name="Picture 3290">
          <a:extLst>
            <a:ext uri="{FF2B5EF4-FFF2-40B4-BE49-F238E27FC236}">
              <a16:creationId xmlns:a16="http://schemas.microsoft.com/office/drawing/2014/main" xmlns="" id="{80BA818F-EE7F-40BE-81D8-6D2670BCC8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8050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720</xdr:row>
      <xdr:rowOff>47625</xdr:rowOff>
    </xdr:from>
    <xdr:to>
      <xdr:col>5</xdr:col>
      <xdr:colOff>495300</xdr:colOff>
      <xdr:row>720</xdr:row>
      <xdr:rowOff>409575</xdr:rowOff>
    </xdr:to>
    <xdr:pic>
      <xdr:nvPicPr>
        <xdr:cNvPr id="3292" name="Picture 3291">
          <a:extLst>
            <a:ext uri="{FF2B5EF4-FFF2-40B4-BE49-F238E27FC236}">
              <a16:creationId xmlns:a16="http://schemas.microsoft.com/office/drawing/2014/main" xmlns="" id="{3716BF17-1872-45F4-9F25-4488E2778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8507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721</xdr:row>
      <xdr:rowOff>47625</xdr:rowOff>
    </xdr:from>
    <xdr:to>
      <xdr:col>5</xdr:col>
      <xdr:colOff>495300</xdr:colOff>
      <xdr:row>721</xdr:row>
      <xdr:rowOff>409575</xdr:rowOff>
    </xdr:to>
    <xdr:pic>
      <xdr:nvPicPr>
        <xdr:cNvPr id="3293" name="Picture 3292">
          <a:extLst>
            <a:ext uri="{FF2B5EF4-FFF2-40B4-BE49-F238E27FC236}">
              <a16:creationId xmlns:a16="http://schemas.microsoft.com/office/drawing/2014/main" xmlns="" id="{86CE7EF0-CA6B-404D-A8B6-988BC65B4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8964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722</xdr:row>
      <xdr:rowOff>47625</xdr:rowOff>
    </xdr:from>
    <xdr:to>
      <xdr:col>5</xdr:col>
      <xdr:colOff>495300</xdr:colOff>
      <xdr:row>722</xdr:row>
      <xdr:rowOff>409575</xdr:rowOff>
    </xdr:to>
    <xdr:pic>
      <xdr:nvPicPr>
        <xdr:cNvPr id="3294" name="Picture 3293">
          <a:extLst>
            <a:ext uri="{FF2B5EF4-FFF2-40B4-BE49-F238E27FC236}">
              <a16:creationId xmlns:a16="http://schemas.microsoft.com/office/drawing/2014/main" xmlns="" id="{FD1F07AF-9F6C-4852-A07F-E2A6A0A5A3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9422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723</xdr:row>
      <xdr:rowOff>47625</xdr:rowOff>
    </xdr:from>
    <xdr:to>
      <xdr:col>5</xdr:col>
      <xdr:colOff>495300</xdr:colOff>
      <xdr:row>723</xdr:row>
      <xdr:rowOff>409575</xdr:rowOff>
    </xdr:to>
    <xdr:pic>
      <xdr:nvPicPr>
        <xdr:cNvPr id="3295" name="Picture 3294">
          <a:extLst>
            <a:ext uri="{FF2B5EF4-FFF2-40B4-BE49-F238E27FC236}">
              <a16:creationId xmlns:a16="http://schemas.microsoft.com/office/drawing/2014/main" xmlns="" id="{E7F4F2E8-FB22-44BC-AFEB-88307F884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29879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724</xdr:row>
      <xdr:rowOff>47625</xdr:rowOff>
    </xdr:from>
    <xdr:to>
      <xdr:col>5</xdr:col>
      <xdr:colOff>495300</xdr:colOff>
      <xdr:row>724</xdr:row>
      <xdr:rowOff>409575</xdr:rowOff>
    </xdr:to>
    <xdr:pic>
      <xdr:nvPicPr>
        <xdr:cNvPr id="3296" name="Picture 3295">
          <a:extLst>
            <a:ext uri="{FF2B5EF4-FFF2-40B4-BE49-F238E27FC236}">
              <a16:creationId xmlns:a16="http://schemas.microsoft.com/office/drawing/2014/main" xmlns="" id="{97D087E6-DCB7-4AC3-A6EF-F78359655D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0336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725</xdr:row>
      <xdr:rowOff>47625</xdr:rowOff>
    </xdr:from>
    <xdr:to>
      <xdr:col>5</xdr:col>
      <xdr:colOff>495300</xdr:colOff>
      <xdr:row>725</xdr:row>
      <xdr:rowOff>409575</xdr:rowOff>
    </xdr:to>
    <xdr:pic>
      <xdr:nvPicPr>
        <xdr:cNvPr id="3297" name="Picture 3296">
          <a:extLst>
            <a:ext uri="{FF2B5EF4-FFF2-40B4-BE49-F238E27FC236}">
              <a16:creationId xmlns:a16="http://schemas.microsoft.com/office/drawing/2014/main" xmlns="" id="{08F0653A-0FDF-445E-9375-0E13E3082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0793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726</xdr:row>
      <xdr:rowOff>47625</xdr:rowOff>
    </xdr:from>
    <xdr:to>
      <xdr:col>5</xdr:col>
      <xdr:colOff>495300</xdr:colOff>
      <xdr:row>726</xdr:row>
      <xdr:rowOff>409575</xdr:rowOff>
    </xdr:to>
    <xdr:pic>
      <xdr:nvPicPr>
        <xdr:cNvPr id="3298" name="Picture 3297">
          <a:extLst>
            <a:ext uri="{FF2B5EF4-FFF2-40B4-BE49-F238E27FC236}">
              <a16:creationId xmlns:a16="http://schemas.microsoft.com/office/drawing/2014/main" xmlns="" id="{B75DE648-90A0-41CD-918F-08A0E6B217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1250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727</xdr:row>
      <xdr:rowOff>47625</xdr:rowOff>
    </xdr:from>
    <xdr:to>
      <xdr:col>5</xdr:col>
      <xdr:colOff>495300</xdr:colOff>
      <xdr:row>727</xdr:row>
      <xdr:rowOff>409575</xdr:rowOff>
    </xdr:to>
    <xdr:pic>
      <xdr:nvPicPr>
        <xdr:cNvPr id="3299" name="Picture 3298">
          <a:extLst>
            <a:ext uri="{FF2B5EF4-FFF2-40B4-BE49-F238E27FC236}">
              <a16:creationId xmlns:a16="http://schemas.microsoft.com/office/drawing/2014/main" xmlns="" id="{39D2695C-ADA1-43E2-AB1E-C62C784D56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1708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728</xdr:row>
      <xdr:rowOff>47625</xdr:rowOff>
    </xdr:from>
    <xdr:to>
      <xdr:col>5</xdr:col>
      <xdr:colOff>495300</xdr:colOff>
      <xdr:row>728</xdr:row>
      <xdr:rowOff>409575</xdr:rowOff>
    </xdr:to>
    <xdr:pic>
      <xdr:nvPicPr>
        <xdr:cNvPr id="3300" name="Picture 3299">
          <a:extLst>
            <a:ext uri="{FF2B5EF4-FFF2-40B4-BE49-F238E27FC236}">
              <a16:creationId xmlns:a16="http://schemas.microsoft.com/office/drawing/2014/main" xmlns="" id="{7EAF2FEA-5EBE-4DE9-B1D2-04F0435579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2165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729</xdr:row>
      <xdr:rowOff>47625</xdr:rowOff>
    </xdr:from>
    <xdr:to>
      <xdr:col>5</xdr:col>
      <xdr:colOff>495300</xdr:colOff>
      <xdr:row>729</xdr:row>
      <xdr:rowOff>409575</xdr:rowOff>
    </xdr:to>
    <xdr:pic>
      <xdr:nvPicPr>
        <xdr:cNvPr id="3301" name="Picture 3300">
          <a:extLst>
            <a:ext uri="{FF2B5EF4-FFF2-40B4-BE49-F238E27FC236}">
              <a16:creationId xmlns:a16="http://schemas.microsoft.com/office/drawing/2014/main" xmlns="" id="{B2569658-38EF-4F83-B66F-6B4675FD33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2622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730</xdr:row>
      <xdr:rowOff>47625</xdr:rowOff>
    </xdr:from>
    <xdr:to>
      <xdr:col>5</xdr:col>
      <xdr:colOff>495300</xdr:colOff>
      <xdr:row>730</xdr:row>
      <xdr:rowOff>409575</xdr:rowOff>
    </xdr:to>
    <xdr:pic>
      <xdr:nvPicPr>
        <xdr:cNvPr id="3302" name="Picture 3301">
          <a:extLst>
            <a:ext uri="{FF2B5EF4-FFF2-40B4-BE49-F238E27FC236}">
              <a16:creationId xmlns:a16="http://schemas.microsoft.com/office/drawing/2014/main" xmlns="" id="{C26A3706-E922-4620-B8EC-E97AA4A36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3079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731</xdr:row>
      <xdr:rowOff>47625</xdr:rowOff>
    </xdr:from>
    <xdr:to>
      <xdr:col>5</xdr:col>
      <xdr:colOff>495300</xdr:colOff>
      <xdr:row>731</xdr:row>
      <xdr:rowOff>409575</xdr:rowOff>
    </xdr:to>
    <xdr:pic>
      <xdr:nvPicPr>
        <xdr:cNvPr id="3303" name="Picture 3302">
          <a:extLst>
            <a:ext uri="{FF2B5EF4-FFF2-40B4-BE49-F238E27FC236}">
              <a16:creationId xmlns:a16="http://schemas.microsoft.com/office/drawing/2014/main" xmlns="" id="{F98ABB7E-8C05-4179-B964-155D85C614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3536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732</xdr:row>
      <xdr:rowOff>47625</xdr:rowOff>
    </xdr:from>
    <xdr:to>
      <xdr:col>5</xdr:col>
      <xdr:colOff>495300</xdr:colOff>
      <xdr:row>732</xdr:row>
      <xdr:rowOff>409575</xdr:rowOff>
    </xdr:to>
    <xdr:pic>
      <xdr:nvPicPr>
        <xdr:cNvPr id="3304" name="Picture 3303">
          <a:extLst>
            <a:ext uri="{FF2B5EF4-FFF2-40B4-BE49-F238E27FC236}">
              <a16:creationId xmlns:a16="http://schemas.microsoft.com/office/drawing/2014/main" xmlns="" id="{47466108-1CFF-44DE-868C-A379EF3339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3994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733</xdr:row>
      <xdr:rowOff>47625</xdr:rowOff>
    </xdr:from>
    <xdr:to>
      <xdr:col>5</xdr:col>
      <xdr:colOff>495300</xdr:colOff>
      <xdr:row>733</xdr:row>
      <xdr:rowOff>409575</xdr:rowOff>
    </xdr:to>
    <xdr:pic>
      <xdr:nvPicPr>
        <xdr:cNvPr id="3305" name="Picture 3304">
          <a:extLst>
            <a:ext uri="{FF2B5EF4-FFF2-40B4-BE49-F238E27FC236}">
              <a16:creationId xmlns:a16="http://schemas.microsoft.com/office/drawing/2014/main" xmlns="" id="{C3DA3347-ABDB-4B89-8F6F-5477EB2CE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4451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734</xdr:row>
      <xdr:rowOff>47625</xdr:rowOff>
    </xdr:from>
    <xdr:to>
      <xdr:col>5</xdr:col>
      <xdr:colOff>495300</xdr:colOff>
      <xdr:row>734</xdr:row>
      <xdr:rowOff>409575</xdr:rowOff>
    </xdr:to>
    <xdr:pic>
      <xdr:nvPicPr>
        <xdr:cNvPr id="3306" name="Picture 3305">
          <a:extLst>
            <a:ext uri="{FF2B5EF4-FFF2-40B4-BE49-F238E27FC236}">
              <a16:creationId xmlns:a16="http://schemas.microsoft.com/office/drawing/2014/main" xmlns="" id="{315640DE-88C8-4FC6-9C7A-F37637446F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4908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735</xdr:row>
      <xdr:rowOff>47625</xdr:rowOff>
    </xdr:from>
    <xdr:to>
      <xdr:col>5</xdr:col>
      <xdr:colOff>495300</xdr:colOff>
      <xdr:row>735</xdr:row>
      <xdr:rowOff>409575</xdr:rowOff>
    </xdr:to>
    <xdr:pic>
      <xdr:nvPicPr>
        <xdr:cNvPr id="3307" name="Picture 3306">
          <a:extLst>
            <a:ext uri="{FF2B5EF4-FFF2-40B4-BE49-F238E27FC236}">
              <a16:creationId xmlns:a16="http://schemas.microsoft.com/office/drawing/2014/main" xmlns="" id="{A38C0394-0EC8-416E-B689-90E108FB6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5365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736</xdr:row>
      <xdr:rowOff>47625</xdr:rowOff>
    </xdr:from>
    <xdr:to>
      <xdr:col>5</xdr:col>
      <xdr:colOff>495300</xdr:colOff>
      <xdr:row>736</xdr:row>
      <xdr:rowOff>409575</xdr:rowOff>
    </xdr:to>
    <xdr:pic>
      <xdr:nvPicPr>
        <xdr:cNvPr id="3308" name="Picture 3307">
          <a:extLst>
            <a:ext uri="{FF2B5EF4-FFF2-40B4-BE49-F238E27FC236}">
              <a16:creationId xmlns:a16="http://schemas.microsoft.com/office/drawing/2014/main" xmlns="" id="{A33D740D-59C4-43FA-80E9-BFB0D26184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5822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737</xdr:row>
      <xdr:rowOff>47625</xdr:rowOff>
    </xdr:from>
    <xdr:to>
      <xdr:col>5</xdr:col>
      <xdr:colOff>495300</xdr:colOff>
      <xdr:row>737</xdr:row>
      <xdr:rowOff>409575</xdr:rowOff>
    </xdr:to>
    <xdr:pic>
      <xdr:nvPicPr>
        <xdr:cNvPr id="3309" name="Picture 3308">
          <a:extLst>
            <a:ext uri="{FF2B5EF4-FFF2-40B4-BE49-F238E27FC236}">
              <a16:creationId xmlns:a16="http://schemas.microsoft.com/office/drawing/2014/main" xmlns="" id="{743A9275-37B9-4144-9CEA-32EDE406B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6280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738</xdr:row>
      <xdr:rowOff>47625</xdr:rowOff>
    </xdr:from>
    <xdr:to>
      <xdr:col>5</xdr:col>
      <xdr:colOff>495300</xdr:colOff>
      <xdr:row>738</xdr:row>
      <xdr:rowOff>409575</xdr:rowOff>
    </xdr:to>
    <xdr:pic>
      <xdr:nvPicPr>
        <xdr:cNvPr id="3310" name="Picture 3309">
          <a:extLst>
            <a:ext uri="{FF2B5EF4-FFF2-40B4-BE49-F238E27FC236}">
              <a16:creationId xmlns:a16="http://schemas.microsoft.com/office/drawing/2014/main" xmlns="" id="{C3BB3815-6BF0-4E3B-8F70-B00683A8F6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6737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739</xdr:row>
      <xdr:rowOff>47625</xdr:rowOff>
    </xdr:from>
    <xdr:to>
      <xdr:col>5</xdr:col>
      <xdr:colOff>495300</xdr:colOff>
      <xdr:row>739</xdr:row>
      <xdr:rowOff>409575</xdr:rowOff>
    </xdr:to>
    <xdr:pic>
      <xdr:nvPicPr>
        <xdr:cNvPr id="3311" name="Picture 3310">
          <a:extLst>
            <a:ext uri="{FF2B5EF4-FFF2-40B4-BE49-F238E27FC236}">
              <a16:creationId xmlns:a16="http://schemas.microsoft.com/office/drawing/2014/main" xmlns="" id="{8D93CA10-942A-4EBD-93D1-10067861E2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7194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740</xdr:row>
      <xdr:rowOff>47625</xdr:rowOff>
    </xdr:from>
    <xdr:to>
      <xdr:col>5</xdr:col>
      <xdr:colOff>495300</xdr:colOff>
      <xdr:row>740</xdr:row>
      <xdr:rowOff>409575</xdr:rowOff>
    </xdr:to>
    <xdr:pic>
      <xdr:nvPicPr>
        <xdr:cNvPr id="3312" name="Picture 3311">
          <a:extLst>
            <a:ext uri="{FF2B5EF4-FFF2-40B4-BE49-F238E27FC236}">
              <a16:creationId xmlns:a16="http://schemas.microsoft.com/office/drawing/2014/main" xmlns="" id="{058E2ABC-519D-4F21-9AD0-8B05B3235B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7651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741</xdr:row>
      <xdr:rowOff>47625</xdr:rowOff>
    </xdr:from>
    <xdr:to>
      <xdr:col>5</xdr:col>
      <xdr:colOff>495300</xdr:colOff>
      <xdr:row>741</xdr:row>
      <xdr:rowOff>409575</xdr:rowOff>
    </xdr:to>
    <xdr:pic>
      <xdr:nvPicPr>
        <xdr:cNvPr id="3313" name="Picture 3312">
          <a:extLst>
            <a:ext uri="{FF2B5EF4-FFF2-40B4-BE49-F238E27FC236}">
              <a16:creationId xmlns:a16="http://schemas.microsoft.com/office/drawing/2014/main" xmlns="" id="{3333D8A6-D866-4836-A751-9DEF009A77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8108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742</xdr:row>
      <xdr:rowOff>47625</xdr:rowOff>
    </xdr:from>
    <xdr:to>
      <xdr:col>5</xdr:col>
      <xdr:colOff>495300</xdr:colOff>
      <xdr:row>742</xdr:row>
      <xdr:rowOff>409575</xdr:rowOff>
    </xdr:to>
    <xdr:pic>
      <xdr:nvPicPr>
        <xdr:cNvPr id="3314" name="Picture 3313">
          <a:extLst>
            <a:ext uri="{FF2B5EF4-FFF2-40B4-BE49-F238E27FC236}">
              <a16:creationId xmlns:a16="http://schemas.microsoft.com/office/drawing/2014/main" xmlns="" id="{9686E98F-40F3-49CE-B408-B284E8817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8566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743</xdr:row>
      <xdr:rowOff>47625</xdr:rowOff>
    </xdr:from>
    <xdr:to>
      <xdr:col>5</xdr:col>
      <xdr:colOff>495300</xdr:colOff>
      <xdr:row>743</xdr:row>
      <xdr:rowOff>409575</xdr:rowOff>
    </xdr:to>
    <xdr:pic>
      <xdr:nvPicPr>
        <xdr:cNvPr id="3315" name="Picture 3314">
          <a:extLst>
            <a:ext uri="{FF2B5EF4-FFF2-40B4-BE49-F238E27FC236}">
              <a16:creationId xmlns:a16="http://schemas.microsoft.com/office/drawing/2014/main" xmlns="" id="{B04B3E9C-81AB-48B8-B770-61077BE8B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9023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744</xdr:row>
      <xdr:rowOff>47625</xdr:rowOff>
    </xdr:from>
    <xdr:to>
      <xdr:col>5</xdr:col>
      <xdr:colOff>495300</xdr:colOff>
      <xdr:row>744</xdr:row>
      <xdr:rowOff>409575</xdr:rowOff>
    </xdr:to>
    <xdr:pic>
      <xdr:nvPicPr>
        <xdr:cNvPr id="3316" name="Picture 3315">
          <a:extLst>
            <a:ext uri="{FF2B5EF4-FFF2-40B4-BE49-F238E27FC236}">
              <a16:creationId xmlns:a16="http://schemas.microsoft.com/office/drawing/2014/main" xmlns="" id="{6DD11F95-6C2C-4028-9717-3CAA8D6534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9480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745</xdr:row>
      <xdr:rowOff>47625</xdr:rowOff>
    </xdr:from>
    <xdr:to>
      <xdr:col>5</xdr:col>
      <xdr:colOff>495300</xdr:colOff>
      <xdr:row>745</xdr:row>
      <xdr:rowOff>409575</xdr:rowOff>
    </xdr:to>
    <xdr:pic>
      <xdr:nvPicPr>
        <xdr:cNvPr id="3317" name="Picture 3316">
          <a:extLst>
            <a:ext uri="{FF2B5EF4-FFF2-40B4-BE49-F238E27FC236}">
              <a16:creationId xmlns:a16="http://schemas.microsoft.com/office/drawing/2014/main" xmlns="" id="{4070D4C8-3A7C-4E93-8FA2-831F30F87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39937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746</xdr:row>
      <xdr:rowOff>47625</xdr:rowOff>
    </xdr:from>
    <xdr:to>
      <xdr:col>5</xdr:col>
      <xdr:colOff>495300</xdr:colOff>
      <xdr:row>746</xdr:row>
      <xdr:rowOff>409575</xdr:rowOff>
    </xdr:to>
    <xdr:pic>
      <xdr:nvPicPr>
        <xdr:cNvPr id="3318" name="Picture 3317">
          <a:extLst>
            <a:ext uri="{FF2B5EF4-FFF2-40B4-BE49-F238E27FC236}">
              <a16:creationId xmlns:a16="http://schemas.microsoft.com/office/drawing/2014/main" xmlns="" id="{7E99EB97-A379-4EB1-8B91-6EC360C07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0394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747</xdr:row>
      <xdr:rowOff>47625</xdr:rowOff>
    </xdr:from>
    <xdr:to>
      <xdr:col>5</xdr:col>
      <xdr:colOff>495300</xdr:colOff>
      <xdr:row>747</xdr:row>
      <xdr:rowOff>409575</xdr:rowOff>
    </xdr:to>
    <xdr:pic>
      <xdr:nvPicPr>
        <xdr:cNvPr id="3319" name="Picture 3318">
          <a:extLst>
            <a:ext uri="{FF2B5EF4-FFF2-40B4-BE49-F238E27FC236}">
              <a16:creationId xmlns:a16="http://schemas.microsoft.com/office/drawing/2014/main" xmlns="" id="{5F274E4D-D613-4FA1-9A9A-A8256C2FAC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0852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748</xdr:row>
      <xdr:rowOff>47625</xdr:rowOff>
    </xdr:from>
    <xdr:to>
      <xdr:col>5</xdr:col>
      <xdr:colOff>495300</xdr:colOff>
      <xdr:row>748</xdr:row>
      <xdr:rowOff>409575</xdr:rowOff>
    </xdr:to>
    <xdr:pic>
      <xdr:nvPicPr>
        <xdr:cNvPr id="3320" name="Picture 3319">
          <a:extLst>
            <a:ext uri="{FF2B5EF4-FFF2-40B4-BE49-F238E27FC236}">
              <a16:creationId xmlns:a16="http://schemas.microsoft.com/office/drawing/2014/main" xmlns="" id="{271EBA03-65AC-481B-A5A8-5721ECACB3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1309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749</xdr:row>
      <xdr:rowOff>47625</xdr:rowOff>
    </xdr:from>
    <xdr:to>
      <xdr:col>5</xdr:col>
      <xdr:colOff>495300</xdr:colOff>
      <xdr:row>749</xdr:row>
      <xdr:rowOff>409575</xdr:rowOff>
    </xdr:to>
    <xdr:pic>
      <xdr:nvPicPr>
        <xdr:cNvPr id="3321" name="Picture 3320">
          <a:extLst>
            <a:ext uri="{FF2B5EF4-FFF2-40B4-BE49-F238E27FC236}">
              <a16:creationId xmlns:a16="http://schemas.microsoft.com/office/drawing/2014/main" xmlns="" id="{C5412984-9577-4A07-B610-D3EF8360D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1766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750</xdr:row>
      <xdr:rowOff>47625</xdr:rowOff>
    </xdr:from>
    <xdr:to>
      <xdr:col>5</xdr:col>
      <xdr:colOff>495300</xdr:colOff>
      <xdr:row>750</xdr:row>
      <xdr:rowOff>409575</xdr:rowOff>
    </xdr:to>
    <xdr:pic>
      <xdr:nvPicPr>
        <xdr:cNvPr id="3322" name="Picture 3321">
          <a:extLst>
            <a:ext uri="{FF2B5EF4-FFF2-40B4-BE49-F238E27FC236}">
              <a16:creationId xmlns:a16="http://schemas.microsoft.com/office/drawing/2014/main" xmlns="" id="{B1961BB7-B841-419F-8F49-B627152C3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2223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751</xdr:row>
      <xdr:rowOff>47625</xdr:rowOff>
    </xdr:from>
    <xdr:to>
      <xdr:col>5</xdr:col>
      <xdr:colOff>495300</xdr:colOff>
      <xdr:row>751</xdr:row>
      <xdr:rowOff>409575</xdr:rowOff>
    </xdr:to>
    <xdr:pic>
      <xdr:nvPicPr>
        <xdr:cNvPr id="3323" name="Picture 3322">
          <a:extLst>
            <a:ext uri="{FF2B5EF4-FFF2-40B4-BE49-F238E27FC236}">
              <a16:creationId xmlns:a16="http://schemas.microsoft.com/office/drawing/2014/main" xmlns="" id="{0053C1E7-1138-4E82-8B1C-51EC53BD2C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2680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752</xdr:row>
      <xdr:rowOff>47625</xdr:rowOff>
    </xdr:from>
    <xdr:to>
      <xdr:col>5</xdr:col>
      <xdr:colOff>495300</xdr:colOff>
      <xdr:row>752</xdr:row>
      <xdr:rowOff>409575</xdr:rowOff>
    </xdr:to>
    <xdr:pic>
      <xdr:nvPicPr>
        <xdr:cNvPr id="3324" name="Picture 3323">
          <a:extLst>
            <a:ext uri="{FF2B5EF4-FFF2-40B4-BE49-F238E27FC236}">
              <a16:creationId xmlns:a16="http://schemas.microsoft.com/office/drawing/2014/main" xmlns="" id="{A4E362AE-1E09-4273-A1CB-3DD162576D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3138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753</xdr:row>
      <xdr:rowOff>47625</xdr:rowOff>
    </xdr:from>
    <xdr:to>
      <xdr:col>5</xdr:col>
      <xdr:colOff>495300</xdr:colOff>
      <xdr:row>753</xdr:row>
      <xdr:rowOff>409575</xdr:rowOff>
    </xdr:to>
    <xdr:pic>
      <xdr:nvPicPr>
        <xdr:cNvPr id="3325" name="Picture 3324">
          <a:extLst>
            <a:ext uri="{FF2B5EF4-FFF2-40B4-BE49-F238E27FC236}">
              <a16:creationId xmlns:a16="http://schemas.microsoft.com/office/drawing/2014/main" xmlns="" id="{2C7F8AC6-C4F7-4075-B11B-DABB802AC8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3595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754</xdr:row>
      <xdr:rowOff>47625</xdr:rowOff>
    </xdr:from>
    <xdr:to>
      <xdr:col>5</xdr:col>
      <xdr:colOff>495300</xdr:colOff>
      <xdr:row>754</xdr:row>
      <xdr:rowOff>409575</xdr:rowOff>
    </xdr:to>
    <xdr:pic>
      <xdr:nvPicPr>
        <xdr:cNvPr id="3326" name="Picture 3325">
          <a:extLst>
            <a:ext uri="{FF2B5EF4-FFF2-40B4-BE49-F238E27FC236}">
              <a16:creationId xmlns:a16="http://schemas.microsoft.com/office/drawing/2014/main" xmlns="" id="{BE6831C5-3570-48F5-9148-0A3BDAECEC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4052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755</xdr:row>
      <xdr:rowOff>47625</xdr:rowOff>
    </xdr:from>
    <xdr:to>
      <xdr:col>5</xdr:col>
      <xdr:colOff>495300</xdr:colOff>
      <xdr:row>755</xdr:row>
      <xdr:rowOff>409575</xdr:rowOff>
    </xdr:to>
    <xdr:pic>
      <xdr:nvPicPr>
        <xdr:cNvPr id="3327" name="Picture 3326">
          <a:extLst>
            <a:ext uri="{FF2B5EF4-FFF2-40B4-BE49-F238E27FC236}">
              <a16:creationId xmlns:a16="http://schemas.microsoft.com/office/drawing/2014/main" xmlns="" id="{FB4E6B19-98AE-4CEE-8135-522DFDE81A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4509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756</xdr:row>
      <xdr:rowOff>47625</xdr:rowOff>
    </xdr:from>
    <xdr:to>
      <xdr:col>5</xdr:col>
      <xdr:colOff>495300</xdr:colOff>
      <xdr:row>756</xdr:row>
      <xdr:rowOff>409575</xdr:rowOff>
    </xdr:to>
    <xdr:pic>
      <xdr:nvPicPr>
        <xdr:cNvPr id="3328" name="Picture 3327">
          <a:extLst>
            <a:ext uri="{FF2B5EF4-FFF2-40B4-BE49-F238E27FC236}">
              <a16:creationId xmlns:a16="http://schemas.microsoft.com/office/drawing/2014/main" xmlns="" id="{8821514E-7499-4368-8B34-C7BC6B827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4966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757</xdr:row>
      <xdr:rowOff>47625</xdr:rowOff>
    </xdr:from>
    <xdr:to>
      <xdr:col>5</xdr:col>
      <xdr:colOff>495300</xdr:colOff>
      <xdr:row>757</xdr:row>
      <xdr:rowOff>409575</xdr:rowOff>
    </xdr:to>
    <xdr:pic>
      <xdr:nvPicPr>
        <xdr:cNvPr id="3329" name="Picture 3328">
          <a:extLst>
            <a:ext uri="{FF2B5EF4-FFF2-40B4-BE49-F238E27FC236}">
              <a16:creationId xmlns:a16="http://schemas.microsoft.com/office/drawing/2014/main" xmlns="" id="{CED93577-7F29-4D7C-A5F4-EFF4AFF8F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5424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758</xdr:row>
      <xdr:rowOff>47625</xdr:rowOff>
    </xdr:from>
    <xdr:to>
      <xdr:col>5</xdr:col>
      <xdr:colOff>495300</xdr:colOff>
      <xdr:row>758</xdr:row>
      <xdr:rowOff>409575</xdr:rowOff>
    </xdr:to>
    <xdr:pic>
      <xdr:nvPicPr>
        <xdr:cNvPr id="3330" name="Picture 3329">
          <a:extLst>
            <a:ext uri="{FF2B5EF4-FFF2-40B4-BE49-F238E27FC236}">
              <a16:creationId xmlns:a16="http://schemas.microsoft.com/office/drawing/2014/main" xmlns="" id="{C8EB9691-03EB-41DD-A61E-4932CDC4D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5881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759</xdr:row>
      <xdr:rowOff>47625</xdr:rowOff>
    </xdr:from>
    <xdr:to>
      <xdr:col>5</xdr:col>
      <xdr:colOff>495300</xdr:colOff>
      <xdr:row>759</xdr:row>
      <xdr:rowOff>409575</xdr:rowOff>
    </xdr:to>
    <xdr:pic>
      <xdr:nvPicPr>
        <xdr:cNvPr id="3331" name="Picture 3330">
          <a:extLst>
            <a:ext uri="{FF2B5EF4-FFF2-40B4-BE49-F238E27FC236}">
              <a16:creationId xmlns:a16="http://schemas.microsoft.com/office/drawing/2014/main" xmlns="" id="{AD11E521-8F7B-4242-90AE-F174FFFF1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6338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760</xdr:row>
      <xdr:rowOff>47625</xdr:rowOff>
    </xdr:from>
    <xdr:to>
      <xdr:col>5</xdr:col>
      <xdr:colOff>495300</xdr:colOff>
      <xdr:row>760</xdr:row>
      <xdr:rowOff>409575</xdr:rowOff>
    </xdr:to>
    <xdr:pic>
      <xdr:nvPicPr>
        <xdr:cNvPr id="3332" name="Picture 3331">
          <a:extLst>
            <a:ext uri="{FF2B5EF4-FFF2-40B4-BE49-F238E27FC236}">
              <a16:creationId xmlns:a16="http://schemas.microsoft.com/office/drawing/2014/main" xmlns="" id="{F60C2A78-2A0D-499F-A0FD-C2A842D0F9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6795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761</xdr:row>
      <xdr:rowOff>47625</xdr:rowOff>
    </xdr:from>
    <xdr:to>
      <xdr:col>5</xdr:col>
      <xdr:colOff>495300</xdr:colOff>
      <xdr:row>761</xdr:row>
      <xdr:rowOff>409575</xdr:rowOff>
    </xdr:to>
    <xdr:pic>
      <xdr:nvPicPr>
        <xdr:cNvPr id="3333" name="Picture 3332">
          <a:extLst>
            <a:ext uri="{FF2B5EF4-FFF2-40B4-BE49-F238E27FC236}">
              <a16:creationId xmlns:a16="http://schemas.microsoft.com/office/drawing/2014/main" xmlns="" id="{30CB5FF0-1DF0-4B1E-9197-8513C737CA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7252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762</xdr:row>
      <xdr:rowOff>47625</xdr:rowOff>
    </xdr:from>
    <xdr:to>
      <xdr:col>5</xdr:col>
      <xdr:colOff>495300</xdr:colOff>
      <xdr:row>762</xdr:row>
      <xdr:rowOff>409575</xdr:rowOff>
    </xdr:to>
    <xdr:pic>
      <xdr:nvPicPr>
        <xdr:cNvPr id="3334" name="Picture 3333">
          <a:extLst>
            <a:ext uri="{FF2B5EF4-FFF2-40B4-BE49-F238E27FC236}">
              <a16:creationId xmlns:a16="http://schemas.microsoft.com/office/drawing/2014/main" xmlns="" id="{8F1F0131-D2C2-4B84-97FC-F65C08FB32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7710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763</xdr:row>
      <xdr:rowOff>47625</xdr:rowOff>
    </xdr:from>
    <xdr:to>
      <xdr:col>5</xdr:col>
      <xdr:colOff>495300</xdr:colOff>
      <xdr:row>763</xdr:row>
      <xdr:rowOff>409575</xdr:rowOff>
    </xdr:to>
    <xdr:pic>
      <xdr:nvPicPr>
        <xdr:cNvPr id="3335" name="Picture 3334">
          <a:extLst>
            <a:ext uri="{FF2B5EF4-FFF2-40B4-BE49-F238E27FC236}">
              <a16:creationId xmlns:a16="http://schemas.microsoft.com/office/drawing/2014/main" xmlns="" id="{5616670F-D329-4579-AD85-DEB78AEE6A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8167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764</xdr:row>
      <xdr:rowOff>47625</xdr:rowOff>
    </xdr:from>
    <xdr:to>
      <xdr:col>5</xdr:col>
      <xdr:colOff>495300</xdr:colOff>
      <xdr:row>764</xdr:row>
      <xdr:rowOff>409575</xdr:rowOff>
    </xdr:to>
    <xdr:pic>
      <xdr:nvPicPr>
        <xdr:cNvPr id="3336" name="Picture 3335">
          <a:extLst>
            <a:ext uri="{FF2B5EF4-FFF2-40B4-BE49-F238E27FC236}">
              <a16:creationId xmlns:a16="http://schemas.microsoft.com/office/drawing/2014/main" xmlns="" id="{5ABCB3E6-1040-4A61-8B48-31BEA5B08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8624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765</xdr:row>
      <xdr:rowOff>47625</xdr:rowOff>
    </xdr:from>
    <xdr:to>
      <xdr:col>5</xdr:col>
      <xdr:colOff>495300</xdr:colOff>
      <xdr:row>765</xdr:row>
      <xdr:rowOff>409575</xdr:rowOff>
    </xdr:to>
    <xdr:pic>
      <xdr:nvPicPr>
        <xdr:cNvPr id="3337" name="Picture 3336">
          <a:extLst>
            <a:ext uri="{FF2B5EF4-FFF2-40B4-BE49-F238E27FC236}">
              <a16:creationId xmlns:a16="http://schemas.microsoft.com/office/drawing/2014/main" xmlns="" id="{76F091AC-6414-4DF5-9830-0AB873659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9081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766</xdr:row>
      <xdr:rowOff>47625</xdr:rowOff>
    </xdr:from>
    <xdr:to>
      <xdr:col>5</xdr:col>
      <xdr:colOff>495300</xdr:colOff>
      <xdr:row>766</xdr:row>
      <xdr:rowOff>409575</xdr:rowOff>
    </xdr:to>
    <xdr:pic>
      <xdr:nvPicPr>
        <xdr:cNvPr id="3338" name="Picture 3337">
          <a:extLst>
            <a:ext uri="{FF2B5EF4-FFF2-40B4-BE49-F238E27FC236}">
              <a16:creationId xmlns:a16="http://schemas.microsoft.com/office/drawing/2014/main" xmlns="" id="{42B26501-9C33-4344-9612-604C5110D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9538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767</xdr:row>
      <xdr:rowOff>47625</xdr:rowOff>
    </xdr:from>
    <xdr:to>
      <xdr:col>5</xdr:col>
      <xdr:colOff>495300</xdr:colOff>
      <xdr:row>767</xdr:row>
      <xdr:rowOff>409575</xdr:rowOff>
    </xdr:to>
    <xdr:pic>
      <xdr:nvPicPr>
        <xdr:cNvPr id="3339" name="Picture 3338">
          <a:extLst>
            <a:ext uri="{FF2B5EF4-FFF2-40B4-BE49-F238E27FC236}">
              <a16:creationId xmlns:a16="http://schemas.microsoft.com/office/drawing/2014/main" xmlns="" id="{89B6A1E3-77B7-47F3-A6F4-F0B27B961C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49996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768</xdr:row>
      <xdr:rowOff>47625</xdr:rowOff>
    </xdr:from>
    <xdr:to>
      <xdr:col>5</xdr:col>
      <xdr:colOff>495300</xdr:colOff>
      <xdr:row>768</xdr:row>
      <xdr:rowOff>409575</xdr:rowOff>
    </xdr:to>
    <xdr:pic>
      <xdr:nvPicPr>
        <xdr:cNvPr id="3340" name="Picture 3339">
          <a:extLst>
            <a:ext uri="{FF2B5EF4-FFF2-40B4-BE49-F238E27FC236}">
              <a16:creationId xmlns:a16="http://schemas.microsoft.com/office/drawing/2014/main" xmlns="" id="{80EC07D5-6B4D-4C6E-B32D-52A9A9544F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0453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769</xdr:row>
      <xdr:rowOff>47625</xdr:rowOff>
    </xdr:from>
    <xdr:to>
      <xdr:col>5</xdr:col>
      <xdr:colOff>495300</xdr:colOff>
      <xdr:row>769</xdr:row>
      <xdr:rowOff>409575</xdr:rowOff>
    </xdr:to>
    <xdr:pic>
      <xdr:nvPicPr>
        <xdr:cNvPr id="3341" name="Picture 3340">
          <a:extLst>
            <a:ext uri="{FF2B5EF4-FFF2-40B4-BE49-F238E27FC236}">
              <a16:creationId xmlns:a16="http://schemas.microsoft.com/office/drawing/2014/main" xmlns="" id="{68863B73-0113-4782-9E2F-AC6D19479F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0910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770</xdr:row>
      <xdr:rowOff>47625</xdr:rowOff>
    </xdr:from>
    <xdr:to>
      <xdr:col>5</xdr:col>
      <xdr:colOff>495300</xdr:colOff>
      <xdr:row>770</xdr:row>
      <xdr:rowOff>409575</xdr:rowOff>
    </xdr:to>
    <xdr:pic>
      <xdr:nvPicPr>
        <xdr:cNvPr id="3342" name="Picture 3341">
          <a:extLst>
            <a:ext uri="{FF2B5EF4-FFF2-40B4-BE49-F238E27FC236}">
              <a16:creationId xmlns:a16="http://schemas.microsoft.com/office/drawing/2014/main" xmlns="" id="{F19FB971-8F85-46E1-9538-EAD94BECAF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1367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771</xdr:row>
      <xdr:rowOff>47625</xdr:rowOff>
    </xdr:from>
    <xdr:to>
      <xdr:col>5</xdr:col>
      <xdr:colOff>495300</xdr:colOff>
      <xdr:row>771</xdr:row>
      <xdr:rowOff>409575</xdr:rowOff>
    </xdr:to>
    <xdr:pic>
      <xdr:nvPicPr>
        <xdr:cNvPr id="3343" name="Picture 3342">
          <a:extLst>
            <a:ext uri="{FF2B5EF4-FFF2-40B4-BE49-F238E27FC236}">
              <a16:creationId xmlns:a16="http://schemas.microsoft.com/office/drawing/2014/main" xmlns="" id="{FD2A10A4-88F7-4F7D-8603-56A04D5DA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1824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772</xdr:row>
      <xdr:rowOff>47625</xdr:rowOff>
    </xdr:from>
    <xdr:to>
      <xdr:col>5</xdr:col>
      <xdr:colOff>495300</xdr:colOff>
      <xdr:row>772</xdr:row>
      <xdr:rowOff>409575</xdr:rowOff>
    </xdr:to>
    <xdr:pic>
      <xdr:nvPicPr>
        <xdr:cNvPr id="3344" name="Picture 3343">
          <a:extLst>
            <a:ext uri="{FF2B5EF4-FFF2-40B4-BE49-F238E27FC236}">
              <a16:creationId xmlns:a16="http://schemas.microsoft.com/office/drawing/2014/main" xmlns="" id="{54633E08-46FF-492B-A404-47B4F52521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2282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773</xdr:row>
      <xdr:rowOff>47625</xdr:rowOff>
    </xdr:from>
    <xdr:to>
      <xdr:col>5</xdr:col>
      <xdr:colOff>495300</xdr:colOff>
      <xdr:row>773</xdr:row>
      <xdr:rowOff>409575</xdr:rowOff>
    </xdr:to>
    <xdr:pic>
      <xdr:nvPicPr>
        <xdr:cNvPr id="3345" name="Picture 3344">
          <a:extLst>
            <a:ext uri="{FF2B5EF4-FFF2-40B4-BE49-F238E27FC236}">
              <a16:creationId xmlns:a16="http://schemas.microsoft.com/office/drawing/2014/main" xmlns="" id="{B679500A-50B2-446B-917C-6AE85EE4D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2739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774</xdr:row>
      <xdr:rowOff>47625</xdr:rowOff>
    </xdr:from>
    <xdr:to>
      <xdr:col>5</xdr:col>
      <xdr:colOff>495300</xdr:colOff>
      <xdr:row>774</xdr:row>
      <xdr:rowOff>409575</xdr:rowOff>
    </xdr:to>
    <xdr:pic>
      <xdr:nvPicPr>
        <xdr:cNvPr id="3346" name="Picture 3345">
          <a:extLst>
            <a:ext uri="{FF2B5EF4-FFF2-40B4-BE49-F238E27FC236}">
              <a16:creationId xmlns:a16="http://schemas.microsoft.com/office/drawing/2014/main" xmlns="" id="{B04860AD-0301-4FD0-BF63-966D2EA96B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3196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775</xdr:row>
      <xdr:rowOff>47625</xdr:rowOff>
    </xdr:from>
    <xdr:to>
      <xdr:col>5</xdr:col>
      <xdr:colOff>495300</xdr:colOff>
      <xdr:row>775</xdr:row>
      <xdr:rowOff>409575</xdr:rowOff>
    </xdr:to>
    <xdr:pic>
      <xdr:nvPicPr>
        <xdr:cNvPr id="3347" name="Picture 3346">
          <a:extLst>
            <a:ext uri="{FF2B5EF4-FFF2-40B4-BE49-F238E27FC236}">
              <a16:creationId xmlns:a16="http://schemas.microsoft.com/office/drawing/2014/main" xmlns="" id="{89F8B038-5648-4F11-A9F0-26DC7793A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3653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776</xdr:row>
      <xdr:rowOff>47625</xdr:rowOff>
    </xdr:from>
    <xdr:to>
      <xdr:col>5</xdr:col>
      <xdr:colOff>495300</xdr:colOff>
      <xdr:row>776</xdr:row>
      <xdr:rowOff>409575</xdr:rowOff>
    </xdr:to>
    <xdr:pic>
      <xdr:nvPicPr>
        <xdr:cNvPr id="3348" name="Picture 3347">
          <a:extLst>
            <a:ext uri="{FF2B5EF4-FFF2-40B4-BE49-F238E27FC236}">
              <a16:creationId xmlns:a16="http://schemas.microsoft.com/office/drawing/2014/main" xmlns="" id="{0E1595CC-C52A-41C4-B504-D9883EB5E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4110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777</xdr:row>
      <xdr:rowOff>47625</xdr:rowOff>
    </xdr:from>
    <xdr:to>
      <xdr:col>5</xdr:col>
      <xdr:colOff>495300</xdr:colOff>
      <xdr:row>777</xdr:row>
      <xdr:rowOff>409575</xdr:rowOff>
    </xdr:to>
    <xdr:pic>
      <xdr:nvPicPr>
        <xdr:cNvPr id="3349" name="Picture 3348">
          <a:extLst>
            <a:ext uri="{FF2B5EF4-FFF2-40B4-BE49-F238E27FC236}">
              <a16:creationId xmlns:a16="http://schemas.microsoft.com/office/drawing/2014/main" xmlns="" id="{C0FAC2AC-AC19-47D6-91EE-7288CD892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4568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778</xdr:row>
      <xdr:rowOff>47625</xdr:rowOff>
    </xdr:from>
    <xdr:to>
      <xdr:col>5</xdr:col>
      <xdr:colOff>495300</xdr:colOff>
      <xdr:row>778</xdr:row>
      <xdr:rowOff>409575</xdr:rowOff>
    </xdr:to>
    <xdr:pic>
      <xdr:nvPicPr>
        <xdr:cNvPr id="3350" name="Picture 3349">
          <a:extLst>
            <a:ext uri="{FF2B5EF4-FFF2-40B4-BE49-F238E27FC236}">
              <a16:creationId xmlns:a16="http://schemas.microsoft.com/office/drawing/2014/main" xmlns="" id="{EF9B2FE1-6A23-4D6C-8FFC-A8753A52CC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5025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779</xdr:row>
      <xdr:rowOff>47625</xdr:rowOff>
    </xdr:from>
    <xdr:to>
      <xdr:col>5</xdr:col>
      <xdr:colOff>495300</xdr:colOff>
      <xdr:row>779</xdr:row>
      <xdr:rowOff>409575</xdr:rowOff>
    </xdr:to>
    <xdr:pic>
      <xdr:nvPicPr>
        <xdr:cNvPr id="3351" name="Picture 3350">
          <a:extLst>
            <a:ext uri="{FF2B5EF4-FFF2-40B4-BE49-F238E27FC236}">
              <a16:creationId xmlns:a16="http://schemas.microsoft.com/office/drawing/2014/main" xmlns="" id="{37E80BD4-9C55-4981-969C-3E79195BC9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5482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780</xdr:row>
      <xdr:rowOff>47625</xdr:rowOff>
    </xdr:from>
    <xdr:to>
      <xdr:col>5</xdr:col>
      <xdr:colOff>495300</xdr:colOff>
      <xdr:row>780</xdr:row>
      <xdr:rowOff>409575</xdr:rowOff>
    </xdr:to>
    <xdr:pic>
      <xdr:nvPicPr>
        <xdr:cNvPr id="3352" name="Picture 3351">
          <a:extLst>
            <a:ext uri="{FF2B5EF4-FFF2-40B4-BE49-F238E27FC236}">
              <a16:creationId xmlns:a16="http://schemas.microsoft.com/office/drawing/2014/main" xmlns="" id="{7EF3B6CD-7724-4B19-849E-CE5C937CFE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5939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781</xdr:row>
      <xdr:rowOff>47625</xdr:rowOff>
    </xdr:from>
    <xdr:to>
      <xdr:col>5</xdr:col>
      <xdr:colOff>495300</xdr:colOff>
      <xdr:row>781</xdr:row>
      <xdr:rowOff>409575</xdr:rowOff>
    </xdr:to>
    <xdr:pic>
      <xdr:nvPicPr>
        <xdr:cNvPr id="3353" name="Picture 3352">
          <a:extLst>
            <a:ext uri="{FF2B5EF4-FFF2-40B4-BE49-F238E27FC236}">
              <a16:creationId xmlns:a16="http://schemas.microsoft.com/office/drawing/2014/main" xmlns="" id="{83645F2A-3D3A-4F89-991E-AB42F6849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6396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782</xdr:row>
      <xdr:rowOff>47625</xdr:rowOff>
    </xdr:from>
    <xdr:to>
      <xdr:col>5</xdr:col>
      <xdr:colOff>495300</xdr:colOff>
      <xdr:row>782</xdr:row>
      <xdr:rowOff>409575</xdr:rowOff>
    </xdr:to>
    <xdr:pic>
      <xdr:nvPicPr>
        <xdr:cNvPr id="3354" name="Picture 3353">
          <a:extLst>
            <a:ext uri="{FF2B5EF4-FFF2-40B4-BE49-F238E27FC236}">
              <a16:creationId xmlns:a16="http://schemas.microsoft.com/office/drawing/2014/main" xmlns="" id="{D6798A47-A193-46A8-8B76-EF7F45738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6854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783</xdr:row>
      <xdr:rowOff>47625</xdr:rowOff>
    </xdr:from>
    <xdr:to>
      <xdr:col>5</xdr:col>
      <xdr:colOff>495300</xdr:colOff>
      <xdr:row>783</xdr:row>
      <xdr:rowOff>409575</xdr:rowOff>
    </xdr:to>
    <xdr:pic>
      <xdr:nvPicPr>
        <xdr:cNvPr id="3355" name="Picture 3354">
          <a:extLst>
            <a:ext uri="{FF2B5EF4-FFF2-40B4-BE49-F238E27FC236}">
              <a16:creationId xmlns:a16="http://schemas.microsoft.com/office/drawing/2014/main" xmlns="" id="{147A3E27-3E19-4BB7-A178-5847A41C84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7311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784</xdr:row>
      <xdr:rowOff>47625</xdr:rowOff>
    </xdr:from>
    <xdr:to>
      <xdr:col>5</xdr:col>
      <xdr:colOff>495300</xdr:colOff>
      <xdr:row>784</xdr:row>
      <xdr:rowOff>409575</xdr:rowOff>
    </xdr:to>
    <xdr:pic>
      <xdr:nvPicPr>
        <xdr:cNvPr id="3356" name="Picture 3355">
          <a:extLst>
            <a:ext uri="{FF2B5EF4-FFF2-40B4-BE49-F238E27FC236}">
              <a16:creationId xmlns:a16="http://schemas.microsoft.com/office/drawing/2014/main" xmlns="" id="{121228B0-2C8C-403E-BA68-6636EA77D6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7768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785</xdr:row>
      <xdr:rowOff>47625</xdr:rowOff>
    </xdr:from>
    <xdr:to>
      <xdr:col>5</xdr:col>
      <xdr:colOff>495300</xdr:colOff>
      <xdr:row>785</xdr:row>
      <xdr:rowOff>409575</xdr:rowOff>
    </xdr:to>
    <xdr:pic>
      <xdr:nvPicPr>
        <xdr:cNvPr id="3357" name="Picture 3356">
          <a:extLst>
            <a:ext uri="{FF2B5EF4-FFF2-40B4-BE49-F238E27FC236}">
              <a16:creationId xmlns:a16="http://schemas.microsoft.com/office/drawing/2014/main" xmlns="" id="{41C07EDA-904B-4D2E-A115-761B976C8A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8225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786</xdr:row>
      <xdr:rowOff>47625</xdr:rowOff>
    </xdr:from>
    <xdr:to>
      <xdr:col>5</xdr:col>
      <xdr:colOff>495300</xdr:colOff>
      <xdr:row>786</xdr:row>
      <xdr:rowOff>409575</xdr:rowOff>
    </xdr:to>
    <xdr:pic>
      <xdr:nvPicPr>
        <xdr:cNvPr id="3358" name="Picture 3357">
          <a:extLst>
            <a:ext uri="{FF2B5EF4-FFF2-40B4-BE49-F238E27FC236}">
              <a16:creationId xmlns:a16="http://schemas.microsoft.com/office/drawing/2014/main" xmlns="" id="{125939E9-7391-41CD-A432-3634AC07B6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8682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787</xdr:row>
      <xdr:rowOff>47625</xdr:rowOff>
    </xdr:from>
    <xdr:to>
      <xdr:col>5</xdr:col>
      <xdr:colOff>495300</xdr:colOff>
      <xdr:row>787</xdr:row>
      <xdr:rowOff>409575</xdr:rowOff>
    </xdr:to>
    <xdr:pic>
      <xdr:nvPicPr>
        <xdr:cNvPr id="3359" name="Picture 3358">
          <a:extLst>
            <a:ext uri="{FF2B5EF4-FFF2-40B4-BE49-F238E27FC236}">
              <a16:creationId xmlns:a16="http://schemas.microsoft.com/office/drawing/2014/main" xmlns="" id="{0E22691B-D6D1-4886-AFE8-5ECB30FFD5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9140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788</xdr:row>
      <xdr:rowOff>47625</xdr:rowOff>
    </xdr:from>
    <xdr:to>
      <xdr:col>5</xdr:col>
      <xdr:colOff>495300</xdr:colOff>
      <xdr:row>788</xdr:row>
      <xdr:rowOff>409575</xdr:rowOff>
    </xdr:to>
    <xdr:pic>
      <xdr:nvPicPr>
        <xdr:cNvPr id="3360" name="Picture 3359">
          <a:extLst>
            <a:ext uri="{FF2B5EF4-FFF2-40B4-BE49-F238E27FC236}">
              <a16:creationId xmlns:a16="http://schemas.microsoft.com/office/drawing/2014/main" xmlns="" id="{4DA9A4C8-F766-48E8-A214-981F63894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59597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789</xdr:row>
      <xdr:rowOff>47625</xdr:rowOff>
    </xdr:from>
    <xdr:to>
      <xdr:col>5</xdr:col>
      <xdr:colOff>495300</xdr:colOff>
      <xdr:row>789</xdr:row>
      <xdr:rowOff>409575</xdr:rowOff>
    </xdr:to>
    <xdr:pic>
      <xdr:nvPicPr>
        <xdr:cNvPr id="3361" name="Picture 3360">
          <a:extLst>
            <a:ext uri="{FF2B5EF4-FFF2-40B4-BE49-F238E27FC236}">
              <a16:creationId xmlns:a16="http://schemas.microsoft.com/office/drawing/2014/main" xmlns="" id="{91EDCBA1-2F09-4195-9646-0E49898F57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0054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790</xdr:row>
      <xdr:rowOff>47625</xdr:rowOff>
    </xdr:from>
    <xdr:to>
      <xdr:col>5</xdr:col>
      <xdr:colOff>495300</xdr:colOff>
      <xdr:row>790</xdr:row>
      <xdr:rowOff>409575</xdr:rowOff>
    </xdr:to>
    <xdr:pic>
      <xdr:nvPicPr>
        <xdr:cNvPr id="3362" name="Picture 3361">
          <a:extLst>
            <a:ext uri="{FF2B5EF4-FFF2-40B4-BE49-F238E27FC236}">
              <a16:creationId xmlns:a16="http://schemas.microsoft.com/office/drawing/2014/main" xmlns="" id="{8F279B52-66AF-4BAD-9A0E-C84DE15FF1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0511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791</xdr:row>
      <xdr:rowOff>47625</xdr:rowOff>
    </xdr:from>
    <xdr:to>
      <xdr:col>5</xdr:col>
      <xdr:colOff>495300</xdr:colOff>
      <xdr:row>791</xdr:row>
      <xdr:rowOff>409575</xdr:rowOff>
    </xdr:to>
    <xdr:pic>
      <xdr:nvPicPr>
        <xdr:cNvPr id="3363" name="Picture 3362">
          <a:extLst>
            <a:ext uri="{FF2B5EF4-FFF2-40B4-BE49-F238E27FC236}">
              <a16:creationId xmlns:a16="http://schemas.microsoft.com/office/drawing/2014/main" xmlns="" id="{8CD4B494-72B9-4E9C-B1B6-755CD650C1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0968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792</xdr:row>
      <xdr:rowOff>47625</xdr:rowOff>
    </xdr:from>
    <xdr:to>
      <xdr:col>5</xdr:col>
      <xdr:colOff>495300</xdr:colOff>
      <xdr:row>792</xdr:row>
      <xdr:rowOff>409575</xdr:rowOff>
    </xdr:to>
    <xdr:pic>
      <xdr:nvPicPr>
        <xdr:cNvPr id="3364" name="Picture 3363">
          <a:extLst>
            <a:ext uri="{FF2B5EF4-FFF2-40B4-BE49-F238E27FC236}">
              <a16:creationId xmlns:a16="http://schemas.microsoft.com/office/drawing/2014/main" xmlns="" id="{DE16456F-DAD9-4EC8-8253-313F13EDF3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1426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793</xdr:row>
      <xdr:rowOff>47625</xdr:rowOff>
    </xdr:from>
    <xdr:to>
      <xdr:col>5</xdr:col>
      <xdr:colOff>495300</xdr:colOff>
      <xdr:row>793</xdr:row>
      <xdr:rowOff>409575</xdr:rowOff>
    </xdr:to>
    <xdr:pic>
      <xdr:nvPicPr>
        <xdr:cNvPr id="3365" name="Picture 3364">
          <a:extLst>
            <a:ext uri="{FF2B5EF4-FFF2-40B4-BE49-F238E27FC236}">
              <a16:creationId xmlns:a16="http://schemas.microsoft.com/office/drawing/2014/main" xmlns="" id="{797192AA-9A43-4FE1-997D-64C5892840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1883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794</xdr:row>
      <xdr:rowOff>47625</xdr:rowOff>
    </xdr:from>
    <xdr:to>
      <xdr:col>5</xdr:col>
      <xdr:colOff>495300</xdr:colOff>
      <xdr:row>794</xdr:row>
      <xdr:rowOff>409575</xdr:rowOff>
    </xdr:to>
    <xdr:pic>
      <xdr:nvPicPr>
        <xdr:cNvPr id="3366" name="Picture 3365">
          <a:extLst>
            <a:ext uri="{FF2B5EF4-FFF2-40B4-BE49-F238E27FC236}">
              <a16:creationId xmlns:a16="http://schemas.microsoft.com/office/drawing/2014/main" xmlns="" id="{DCB97DDD-94E1-4B38-B179-AE3A4AD46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2340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795</xdr:row>
      <xdr:rowOff>47625</xdr:rowOff>
    </xdr:from>
    <xdr:to>
      <xdr:col>5</xdr:col>
      <xdr:colOff>495300</xdr:colOff>
      <xdr:row>795</xdr:row>
      <xdr:rowOff>409575</xdr:rowOff>
    </xdr:to>
    <xdr:pic>
      <xdr:nvPicPr>
        <xdr:cNvPr id="3367" name="Picture 3366">
          <a:extLst>
            <a:ext uri="{FF2B5EF4-FFF2-40B4-BE49-F238E27FC236}">
              <a16:creationId xmlns:a16="http://schemas.microsoft.com/office/drawing/2014/main" xmlns="" id="{2FC5E3DB-3957-4D16-A227-0FEDCCA1B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2797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796</xdr:row>
      <xdr:rowOff>47625</xdr:rowOff>
    </xdr:from>
    <xdr:to>
      <xdr:col>5</xdr:col>
      <xdr:colOff>495300</xdr:colOff>
      <xdr:row>796</xdr:row>
      <xdr:rowOff>409575</xdr:rowOff>
    </xdr:to>
    <xdr:pic>
      <xdr:nvPicPr>
        <xdr:cNvPr id="3368" name="Picture 3367">
          <a:extLst>
            <a:ext uri="{FF2B5EF4-FFF2-40B4-BE49-F238E27FC236}">
              <a16:creationId xmlns:a16="http://schemas.microsoft.com/office/drawing/2014/main" xmlns="" id="{3C0641A8-9EB1-4005-A3AB-884CA6D46F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3254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797</xdr:row>
      <xdr:rowOff>47625</xdr:rowOff>
    </xdr:from>
    <xdr:to>
      <xdr:col>5</xdr:col>
      <xdr:colOff>495300</xdr:colOff>
      <xdr:row>797</xdr:row>
      <xdr:rowOff>409575</xdr:rowOff>
    </xdr:to>
    <xdr:pic>
      <xdr:nvPicPr>
        <xdr:cNvPr id="3369" name="Picture 3368">
          <a:extLst>
            <a:ext uri="{FF2B5EF4-FFF2-40B4-BE49-F238E27FC236}">
              <a16:creationId xmlns:a16="http://schemas.microsoft.com/office/drawing/2014/main" xmlns="" id="{1206DA3B-AC9F-41EB-AE66-D7888739F0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3712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798</xdr:row>
      <xdr:rowOff>47625</xdr:rowOff>
    </xdr:from>
    <xdr:to>
      <xdr:col>5</xdr:col>
      <xdr:colOff>495300</xdr:colOff>
      <xdr:row>798</xdr:row>
      <xdr:rowOff>409575</xdr:rowOff>
    </xdr:to>
    <xdr:pic>
      <xdr:nvPicPr>
        <xdr:cNvPr id="3370" name="Picture 3369">
          <a:extLst>
            <a:ext uri="{FF2B5EF4-FFF2-40B4-BE49-F238E27FC236}">
              <a16:creationId xmlns:a16="http://schemas.microsoft.com/office/drawing/2014/main" xmlns="" id="{298021CE-D708-4427-B97E-AE87EA5FF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4169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799</xdr:row>
      <xdr:rowOff>47625</xdr:rowOff>
    </xdr:from>
    <xdr:to>
      <xdr:col>5</xdr:col>
      <xdr:colOff>495300</xdr:colOff>
      <xdr:row>799</xdr:row>
      <xdr:rowOff>409575</xdr:rowOff>
    </xdr:to>
    <xdr:pic>
      <xdr:nvPicPr>
        <xdr:cNvPr id="3371" name="Picture 3370">
          <a:extLst>
            <a:ext uri="{FF2B5EF4-FFF2-40B4-BE49-F238E27FC236}">
              <a16:creationId xmlns:a16="http://schemas.microsoft.com/office/drawing/2014/main" xmlns="" id="{77265AC2-EA00-462C-BE57-62BE0E683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4626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800</xdr:row>
      <xdr:rowOff>47625</xdr:rowOff>
    </xdr:from>
    <xdr:to>
      <xdr:col>5</xdr:col>
      <xdr:colOff>495300</xdr:colOff>
      <xdr:row>800</xdr:row>
      <xdr:rowOff>409575</xdr:rowOff>
    </xdr:to>
    <xdr:pic>
      <xdr:nvPicPr>
        <xdr:cNvPr id="3372" name="Picture 3371">
          <a:extLst>
            <a:ext uri="{FF2B5EF4-FFF2-40B4-BE49-F238E27FC236}">
              <a16:creationId xmlns:a16="http://schemas.microsoft.com/office/drawing/2014/main" xmlns="" id="{09E70298-3C12-4BAD-BC6F-39436A9AC7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5083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801</xdr:row>
      <xdr:rowOff>47625</xdr:rowOff>
    </xdr:from>
    <xdr:to>
      <xdr:col>5</xdr:col>
      <xdr:colOff>495300</xdr:colOff>
      <xdr:row>801</xdr:row>
      <xdr:rowOff>409575</xdr:rowOff>
    </xdr:to>
    <xdr:pic>
      <xdr:nvPicPr>
        <xdr:cNvPr id="3373" name="Picture 3372">
          <a:extLst>
            <a:ext uri="{FF2B5EF4-FFF2-40B4-BE49-F238E27FC236}">
              <a16:creationId xmlns:a16="http://schemas.microsoft.com/office/drawing/2014/main" xmlns="" id="{50F67C68-65FD-45EE-8644-7F664FCB32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5540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802</xdr:row>
      <xdr:rowOff>47625</xdr:rowOff>
    </xdr:from>
    <xdr:to>
      <xdr:col>5</xdr:col>
      <xdr:colOff>495300</xdr:colOff>
      <xdr:row>802</xdr:row>
      <xdr:rowOff>409575</xdr:rowOff>
    </xdr:to>
    <xdr:pic>
      <xdr:nvPicPr>
        <xdr:cNvPr id="3374" name="Picture 3373">
          <a:extLst>
            <a:ext uri="{FF2B5EF4-FFF2-40B4-BE49-F238E27FC236}">
              <a16:creationId xmlns:a16="http://schemas.microsoft.com/office/drawing/2014/main" xmlns="" id="{1AE3B36A-4149-4BB8-9386-7402D7567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5998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803</xdr:row>
      <xdr:rowOff>47625</xdr:rowOff>
    </xdr:from>
    <xdr:to>
      <xdr:col>5</xdr:col>
      <xdr:colOff>495300</xdr:colOff>
      <xdr:row>803</xdr:row>
      <xdr:rowOff>409575</xdr:rowOff>
    </xdr:to>
    <xdr:pic>
      <xdr:nvPicPr>
        <xdr:cNvPr id="3375" name="Picture 3374">
          <a:extLst>
            <a:ext uri="{FF2B5EF4-FFF2-40B4-BE49-F238E27FC236}">
              <a16:creationId xmlns:a16="http://schemas.microsoft.com/office/drawing/2014/main" xmlns="" id="{3BD232E1-EABA-4B48-AEE6-692EFFFA5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6455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804</xdr:row>
      <xdr:rowOff>47625</xdr:rowOff>
    </xdr:from>
    <xdr:to>
      <xdr:col>5</xdr:col>
      <xdr:colOff>495300</xdr:colOff>
      <xdr:row>804</xdr:row>
      <xdr:rowOff>409575</xdr:rowOff>
    </xdr:to>
    <xdr:pic>
      <xdr:nvPicPr>
        <xdr:cNvPr id="3376" name="Picture 3375">
          <a:extLst>
            <a:ext uri="{FF2B5EF4-FFF2-40B4-BE49-F238E27FC236}">
              <a16:creationId xmlns:a16="http://schemas.microsoft.com/office/drawing/2014/main" xmlns="" id="{54858DBD-BF51-4FEB-9592-A4A17DC45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6912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805</xdr:row>
      <xdr:rowOff>47625</xdr:rowOff>
    </xdr:from>
    <xdr:to>
      <xdr:col>5</xdr:col>
      <xdr:colOff>495300</xdr:colOff>
      <xdr:row>805</xdr:row>
      <xdr:rowOff>409575</xdr:rowOff>
    </xdr:to>
    <xdr:pic>
      <xdr:nvPicPr>
        <xdr:cNvPr id="3377" name="Picture 3376">
          <a:extLst>
            <a:ext uri="{FF2B5EF4-FFF2-40B4-BE49-F238E27FC236}">
              <a16:creationId xmlns:a16="http://schemas.microsoft.com/office/drawing/2014/main" xmlns="" id="{AF816C63-D5F4-40AA-BA8B-C7A913AA8D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7369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806</xdr:row>
      <xdr:rowOff>47625</xdr:rowOff>
    </xdr:from>
    <xdr:to>
      <xdr:col>5</xdr:col>
      <xdr:colOff>495300</xdr:colOff>
      <xdr:row>806</xdr:row>
      <xdr:rowOff>409575</xdr:rowOff>
    </xdr:to>
    <xdr:pic>
      <xdr:nvPicPr>
        <xdr:cNvPr id="3378" name="Picture 3377">
          <a:extLst>
            <a:ext uri="{FF2B5EF4-FFF2-40B4-BE49-F238E27FC236}">
              <a16:creationId xmlns:a16="http://schemas.microsoft.com/office/drawing/2014/main" xmlns="" id="{905AF03E-C5F7-418C-8E92-D1AB671298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7826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807</xdr:row>
      <xdr:rowOff>47625</xdr:rowOff>
    </xdr:from>
    <xdr:to>
      <xdr:col>5</xdr:col>
      <xdr:colOff>495300</xdr:colOff>
      <xdr:row>807</xdr:row>
      <xdr:rowOff>409575</xdr:rowOff>
    </xdr:to>
    <xdr:pic>
      <xdr:nvPicPr>
        <xdr:cNvPr id="3379" name="Picture 3378">
          <a:extLst>
            <a:ext uri="{FF2B5EF4-FFF2-40B4-BE49-F238E27FC236}">
              <a16:creationId xmlns:a16="http://schemas.microsoft.com/office/drawing/2014/main" xmlns="" id="{C52D62FB-FF4F-403A-ACD9-7AD129D12D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8284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808</xdr:row>
      <xdr:rowOff>47625</xdr:rowOff>
    </xdr:from>
    <xdr:to>
      <xdr:col>5</xdr:col>
      <xdr:colOff>495300</xdr:colOff>
      <xdr:row>808</xdr:row>
      <xdr:rowOff>409575</xdr:rowOff>
    </xdr:to>
    <xdr:pic>
      <xdr:nvPicPr>
        <xdr:cNvPr id="3380" name="Picture 3379">
          <a:extLst>
            <a:ext uri="{FF2B5EF4-FFF2-40B4-BE49-F238E27FC236}">
              <a16:creationId xmlns:a16="http://schemas.microsoft.com/office/drawing/2014/main" xmlns="" id="{37909B55-84C6-4DEE-B2E5-285DB1A374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8741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809</xdr:row>
      <xdr:rowOff>47625</xdr:rowOff>
    </xdr:from>
    <xdr:to>
      <xdr:col>5</xdr:col>
      <xdr:colOff>495300</xdr:colOff>
      <xdr:row>809</xdr:row>
      <xdr:rowOff>409575</xdr:rowOff>
    </xdr:to>
    <xdr:pic>
      <xdr:nvPicPr>
        <xdr:cNvPr id="3381" name="Picture 3380">
          <a:extLst>
            <a:ext uri="{FF2B5EF4-FFF2-40B4-BE49-F238E27FC236}">
              <a16:creationId xmlns:a16="http://schemas.microsoft.com/office/drawing/2014/main" xmlns="" id="{BCB32A6F-51DA-460B-887F-A5C08AD200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9198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810</xdr:row>
      <xdr:rowOff>47625</xdr:rowOff>
    </xdr:from>
    <xdr:to>
      <xdr:col>5</xdr:col>
      <xdr:colOff>495300</xdr:colOff>
      <xdr:row>810</xdr:row>
      <xdr:rowOff>409575</xdr:rowOff>
    </xdr:to>
    <xdr:pic>
      <xdr:nvPicPr>
        <xdr:cNvPr id="3382" name="Picture 3381">
          <a:extLst>
            <a:ext uri="{FF2B5EF4-FFF2-40B4-BE49-F238E27FC236}">
              <a16:creationId xmlns:a16="http://schemas.microsoft.com/office/drawing/2014/main" xmlns="" id="{E532CEEC-4401-4488-8012-3D433E0AC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69655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811</xdr:row>
      <xdr:rowOff>47625</xdr:rowOff>
    </xdr:from>
    <xdr:to>
      <xdr:col>5</xdr:col>
      <xdr:colOff>495300</xdr:colOff>
      <xdr:row>811</xdr:row>
      <xdr:rowOff>409575</xdr:rowOff>
    </xdr:to>
    <xdr:pic>
      <xdr:nvPicPr>
        <xdr:cNvPr id="3383" name="Picture 3382">
          <a:extLst>
            <a:ext uri="{FF2B5EF4-FFF2-40B4-BE49-F238E27FC236}">
              <a16:creationId xmlns:a16="http://schemas.microsoft.com/office/drawing/2014/main" xmlns="" id="{667AA317-14A6-4549-BFAA-B79AE5FC40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0112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812</xdr:row>
      <xdr:rowOff>47625</xdr:rowOff>
    </xdr:from>
    <xdr:to>
      <xdr:col>5</xdr:col>
      <xdr:colOff>495300</xdr:colOff>
      <xdr:row>812</xdr:row>
      <xdr:rowOff>409575</xdr:rowOff>
    </xdr:to>
    <xdr:pic>
      <xdr:nvPicPr>
        <xdr:cNvPr id="3384" name="Picture 3383">
          <a:extLst>
            <a:ext uri="{FF2B5EF4-FFF2-40B4-BE49-F238E27FC236}">
              <a16:creationId xmlns:a16="http://schemas.microsoft.com/office/drawing/2014/main" xmlns="" id="{D0BD251F-5A74-48DB-8E40-4385875462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0570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813</xdr:row>
      <xdr:rowOff>47625</xdr:rowOff>
    </xdr:from>
    <xdr:to>
      <xdr:col>5</xdr:col>
      <xdr:colOff>495300</xdr:colOff>
      <xdr:row>813</xdr:row>
      <xdr:rowOff>409575</xdr:rowOff>
    </xdr:to>
    <xdr:pic>
      <xdr:nvPicPr>
        <xdr:cNvPr id="3385" name="Picture 3384">
          <a:extLst>
            <a:ext uri="{FF2B5EF4-FFF2-40B4-BE49-F238E27FC236}">
              <a16:creationId xmlns:a16="http://schemas.microsoft.com/office/drawing/2014/main" xmlns="" id="{8E93CD2E-4C55-4A91-B082-7366B8331E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1027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814</xdr:row>
      <xdr:rowOff>47625</xdr:rowOff>
    </xdr:from>
    <xdr:to>
      <xdr:col>5</xdr:col>
      <xdr:colOff>495300</xdr:colOff>
      <xdr:row>814</xdr:row>
      <xdr:rowOff>409575</xdr:rowOff>
    </xdr:to>
    <xdr:pic>
      <xdr:nvPicPr>
        <xdr:cNvPr id="3386" name="Picture 3385">
          <a:extLst>
            <a:ext uri="{FF2B5EF4-FFF2-40B4-BE49-F238E27FC236}">
              <a16:creationId xmlns:a16="http://schemas.microsoft.com/office/drawing/2014/main" xmlns="" id="{45D4236A-C1A2-448A-99E3-EF5DCA46C1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1484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815</xdr:row>
      <xdr:rowOff>47625</xdr:rowOff>
    </xdr:from>
    <xdr:to>
      <xdr:col>5</xdr:col>
      <xdr:colOff>495300</xdr:colOff>
      <xdr:row>815</xdr:row>
      <xdr:rowOff>409575</xdr:rowOff>
    </xdr:to>
    <xdr:pic>
      <xdr:nvPicPr>
        <xdr:cNvPr id="3387" name="Picture 3386">
          <a:extLst>
            <a:ext uri="{FF2B5EF4-FFF2-40B4-BE49-F238E27FC236}">
              <a16:creationId xmlns:a16="http://schemas.microsoft.com/office/drawing/2014/main" xmlns="" id="{4DE43B2E-5C95-489A-9DBD-9A7371D0BC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1941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816</xdr:row>
      <xdr:rowOff>47625</xdr:rowOff>
    </xdr:from>
    <xdr:to>
      <xdr:col>5</xdr:col>
      <xdr:colOff>495300</xdr:colOff>
      <xdr:row>816</xdr:row>
      <xdr:rowOff>409575</xdr:rowOff>
    </xdr:to>
    <xdr:pic>
      <xdr:nvPicPr>
        <xdr:cNvPr id="3388" name="Picture 3387">
          <a:extLst>
            <a:ext uri="{FF2B5EF4-FFF2-40B4-BE49-F238E27FC236}">
              <a16:creationId xmlns:a16="http://schemas.microsoft.com/office/drawing/2014/main" xmlns="" id="{53B2A2D0-A2C2-4ABF-A18C-069861FE7D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2398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817</xdr:row>
      <xdr:rowOff>47625</xdr:rowOff>
    </xdr:from>
    <xdr:to>
      <xdr:col>5</xdr:col>
      <xdr:colOff>495300</xdr:colOff>
      <xdr:row>817</xdr:row>
      <xdr:rowOff>409575</xdr:rowOff>
    </xdr:to>
    <xdr:pic>
      <xdr:nvPicPr>
        <xdr:cNvPr id="3389" name="Picture 3388">
          <a:extLst>
            <a:ext uri="{FF2B5EF4-FFF2-40B4-BE49-F238E27FC236}">
              <a16:creationId xmlns:a16="http://schemas.microsoft.com/office/drawing/2014/main" xmlns="" id="{AA0F260E-C4BB-4A34-A109-BCE38E45D0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2856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818</xdr:row>
      <xdr:rowOff>47625</xdr:rowOff>
    </xdr:from>
    <xdr:to>
      <xdr:col>5</xdr:col>
      <xdr:colOff>495300</xdr:colOff>
      <xdr:row>818</xdr:row>
      <xdr:rowOff>409575</xdr:rowOff>
    </xdr:to>
    <xdr:pic>
      <xdr:nvPicPr>
        <xdr:cNvPr id="3390" name="Picture 3389">
          <a:extLst>
            <a:ext uri="{FF2B5EF4-FFF2-40B4-BE49-F238E27FC236}">
              <a16:creationId xmlns:a16="http://schemas.microsoft.com/office/drawing/2014/main" xmlns="" id="{3F21A32B-3B16-441C-B657-5CDE30C38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3313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819</xdr:row>
      <xdr:rowOff>47625</xdr:rowOff>
    </xdr:from>
    <xdr:to>
      <xdr:col>5</xdr:col>
      <xdr:colOff>495300</xdr:colOff>
      <xdr:row>819</xdr:row>
      <xdr:rowOff>409575</xdr:rowOff>
    </xdr:to>
    <xdr:pic>
      <xdr:nvPicPr>
        <xdr:cNvPr id="3391" name="Picture 3390">
          <a:extLst>
            <a:ext uri="{FF2B5EF4-FFF2-40B4-BE49-F238E27FC236}">
              <a16:creationId xmlns:a16="http://schemas.microsoft.com/office/drawing/2014/main" xmlns="" id="{30620337-1993-480E-83D8-E6065EFD5E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3770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820</xdr:row>
      <xdr:rowOff>47625</xdr:rowOff>
    </xdr:from>
    <xdr:to>
      <xdr:col>5</xdr:col>
      <xdr:colOff>495300</xdr:colOff>
      <xdr:row>820</xdr:row>
      <xdr:rowOff>409575</xdr:rowOff>
    </xdr:to>
    <xdr:pic>
      <xdr:nvPicPr>
        <xdr:cNvPr id="3392" name="Picture 3391">
          <a:extLst>
            <a:ext uri="{FF2B5EF4-FFF2-40B4-BE49-F238E27FC236}">
              <a16:creationId xmlns:a16="http://schemas.microsoft.com/office/drawing/2014/main" xmlns="" id="{3DE662EF-A3D4-4957-993F-13FC713D4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4227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821</xdr:row>
      <xdr:rowOff>47625</xdr:rowOff>
    </xdr:from>
    <xdr:to>
      <xdr:col>5</xdr:col>
      <xdr:colOff>495300</xdr:colOff>
      <xdr:row>821</xdr:row>
      <xdr:rowOff>409575</xdr:rowOff>
    </xdr:to>
    <xdr:pic>
      <xdr:nvPicPr>
        <xdr:cNvPr id="3393" name="Picture 3392">
          <a:extLst>
            <a:ext uri="{FF2B5EF4-FFF2-40B4-BE49-F238E27FC236}">
              <a16:creationId xmlns:a16="http://schemas.microsoft.com/office/drawing/2014/main" xmlns="" id="{4EF64120-4BDE-48A3-8477-DBB4DE7C2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4684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822</xdr:row>
      <xdr:rowOff>47625</xdr:rowOff>
    </xdr:from>
    <xdr:to>
      <xdr:col>5</xdr:col>
      <xdr:colOff>495300</xdr:colOff>
      <xdr:row>822</xdr:row>
      <xdr:rowOff>409575</xdr:rowOff>
    </xdr:to>
    <xdr:pic>
      <xdr:nvPicPr>
        <xdr:cNvPr id="3394" name="Picture 3393">
          <a:extLst>
            <a:ext uri="{FF2B5EF4-FFF2-40B4-BE49-F238E27FC236}">
              <a16:creationId xmlns:a16="http://schemas.microsoft.com/office/drawing/2014/main" xmlns="" id="{A83BF1D0-AADC-4E8E-8F28-24EB658DBA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5142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823</xdr:row>
      <xdr:rowOff>47625</xdr:rowOff>
    </xdr:from>
    <xdr:to>
      <xdr:col>5</xdr:col>
      <xdr:colOff>495300</xdr:colOff>
      <xdr:row>823</xdr:row>
      <xdr:rowOff>409575</xdr:rowOff>
    </xdr:to>
    <xdr:pic>
      <xdr:nvPicPr>
        <xdr:cNvPr id="3395" name="Picture 3394">
          <a:extLst>
            <a:ext uri="{FF2B5EF4-FFF2-40B4-BE49-F238E27FC236}">
              <a16:creationId xmlns:a16="http://schemas.microsoft.com/office/drawing/2014/main" xmlns="" id="{522ABC0E-09D1-42D7-A729-8739C26D22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5599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824</xdr:row>
      <xdr:rowOff>47625</xdr:rowOff>
    </xdr:from>
    <xdr:to>
      <xdr:col>5</xdr:col>
      <xdr:colOff>495300</xdr:colOff>
      <xdr:row>824</xdr:row>
      <xdr:rowOff>409575</xdr:rowOff>
    </xdr:to>
    <xdr:pic>
      <xdr:nvPicPr>
        <xdr:cNvPr id="3396" name="Picture 3395">
          <a:extLst>
            <a:ext uri="{FF2B5EF4-FFF2-40B4-BE49-F238E27FC236}">
              <a16:creationId xmlns:a16="http://schemas.microsoft.com/office/drawing/2014/main" xmlns="" id="{236EE2DA-7155-4688-95FB-0DF520A3DC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6056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825</xdr:row>
      <xdr:rowOff>47625</xdr:rowOff>
    </xdr:from>
    <xdr:to>
      <xdr:col>5</xdr:col>
      <xdr:colOff>495300</xdr:colOff>
      <xdr:row>825</xdr:row>
      <xdr:rowOff>409575</xdr:rowOff>
    </xdr:to>
    <xdr:pic>
      <xdr:nvPicPr>
        <xdr:cNvPr id="3397" name="Picture 3396">
          <a:extLst>
            <a:ext uri="{FF2B5EF4-FFF2-40B4-BE49-F238E27FC236}">
              <a16:creationId xmlns:a16="http://schemas.microsoft.com/office/drawing/2014/main" xmlns="" id="{BE31BA51-A60E-4457-B4CE-F68535CEAE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6513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826</xdr:row>
      <xdr:rowOff>47625</xdr:rowOff>
    </xdr:from>
    <xdr:to>
      <xdr:col>5</xdr:col>
      <xdr:colOff>495300</xdr:colOff>
      <xdr:row>826</xdr:row>
      <xdr:rowOff>409575</xdr:rowOff>
    </xdr:to>
    <xdr:pic>
      <xdr:nvPicPr>
        <xdr:cNvPr id="3398" name="Picture 3397">
          <a:extLst>
            <a:ext uri="{FF2B5EF4-FFF2-40B4-BE49-F238E27FC236}">
              <a16:creationId xmlns:a16="http://schemas.microsoft.com/office/drawing/2014/main" xmlns="" id="{85CF6AD9-DE83-4EF9-B3A6-7E4A8DBA2C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6970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827</xdr:row>
      <xdr:rowOff>47625</xdr:rowOff>
    </xdr:from>
    <xdr:to>
      <xdr:col>5</xdr:col>
      <xdr:colOff>495300</xdr:colOff>
      <xdr:row>827</xdr:row>
      <xdr:rowOff>409575</xdr:rowOff>
    </xdr:to>
    <xdr:pic>
      <xdr:nvPicPr>
        <xdr:cNvPr id="3399" name="Picture 3398">
          <a:extLst>
            <a:ext uri="{FF2B5EF4-FFF2-40B4-BE49-F238E27FC236}">
              <a16:creationId xmlns:a16="http://schemas.microsoft.com/office/drawing/2014/main" xmlns="" id="{908BBBA0-E040-410D-A627-C5CAD5586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7428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828</xdr:row>
      <xdr:rowOff>47625</xdr:rowOff>
    </xdr:from>
    <xdr:to>
      <xdr:col>5</xdr:col>
      <xdr:colOff>495300</xdr:colOff>
      <xdr:row>828</xdr:row>
      <xdr:rowOff>409575</xdr:rowOff>
    </xdr:to>
    <xdr:pic>
      <xdr:nvPicPr>
        <xdr:cNvPr id="3400" name="Picture 3399">
          <a:extLst>
            <a:ext uri="{FF2B5EF4-FFF2-40B4-BE49-F238E27FC236}">
              <a16:creationId xmlns:a16="http://schemas.microsoft.com/office/drawing/2014/main" xmlns="" id="{411CF468-32C5-4555-A5A9-0BD79E114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7885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829</xdr:row>
      <xdr:rowOff>47625</xdr:rowOff>
    </xdr:from>
    <xdr:to>
      <xdr:col>5</xdr:col>
      <xdr:colOff>495300</xdr:colOff>
      <xdr:row>829</xdr:row>
      <xdr:rowOff>409575</xdr:rowOff>
    </xdr:to>
    <xdr:pic>
      <xdr:nvPicPr>
        <xdr:cNvPr id="3401" name="Picture 3400">
          <a:extLst>
            <a:ext uri="{FF2B5EF4-FFF2-40B4-BE49-F238E27FC236}">
              <a16:creationId xmlns:a16="http://schemas.microsoft.com/office/drawing/2014/main" xmlns="" id="{49292258-4930-4022-977A-B2CB75341B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8342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830</xdr:row>
      <xdr:rowOff>47625</xdr:rowOff>
    </xdr:from>
    <xdr:to>
      <xdr:col>5</xdr:col>
      <xdr:colOff>495300</xdr:colOff>
      <xdr:row>830</xdr:row>
      <xdr:rowOff>409575</xdr:rowOff>
    </xdr:to>
    <xdr:pic>
      <xdr:nvPicPr>
        <xdr:cNvPr id="3402" name="Picture 3401">
          <a:extLst>
            <a:ext uri="{FF2B5EF4-FFF2-40B4-BE49-F238E27FC236}">
              <a16:creationId xmlns:a16="http://schemas.microsoft.com/office/drawing/2014/main" xmlns="" id="{C269EBAF-7E31-4361-B012-D476ADFEC4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8799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831</xdr:row>
      <xdr:rowOff>47625</xdr:rowOff>
    </xdr:from>
    <xdr:to>
      <xdr:col>5</xdr:col>
      <xdr:colOff>495300</xdr:colOff>
      <xdr:row>831</xdr:row>
      <xdr:rowOff>409575</xdr:rowOff>
    </xdr:to>
    <xdr:pic>
      <xdr:nvPicPr>
        <xdr:cNvPr id="3403" name="Picture 3402">
          <a:extLst>
            <a:ext uri="{FF2B5EF4-FFF2-40B4-BE49-F238E27FC236}">
              <a16:creationId xmlns:a16="http://schemas.microsoft.com/office/drawing/2014/main" xmlns="" id="{267B3486-594D-47C8-9653-93391BD796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9256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832</xdr:row>
      <xdr:rowOff>47625</xdr:rowOff>
    </xdr:from>
    <xdr:to>
      <xdr:col>5</xdr:col>
      <xdr:colOff>495300</xdr:colOff>
      <xdr:row>832</xdr:row>
      <xdr:rowOff>409575</xdr:rowOff>
    </xdr:to>
    <xdr:pic>
      <xdr:nvPicPr>
        <xdr:cNvPr id="3404" name="Picture 3403">
          <a:extLst>
            <a:ext uri="{FF2B5EF4-FFF2-40B4-BE49-F238E27FC236}">
              <a16:creationId xmlns:a16="http://schemas.microsoft.com/office/drawing/2014/main" xmlns="" id="{E98B405E-22BF-4719-8204-43F634ADD0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79714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833</xdr:row>
      <xdr:rowOff>47625</xdr:rowOff>
    </xdr:from>
    <xdr:to>
      <xdr:col>5</xdr:col>
      <xdr:colOff>495300</xdr:colOff>
      <xdr:row>833</xdr:row>
      <xdr:rowOff>409575</xdr:rowOff>
    </xdr:to>
    <xdr:pic>
      <xdr:nvPicPr>
        <xdr:cNvPr id="3405" name="Picture 3404">
          <a:extLst>
            <a:ext uri="{FF2B5EF4-FFF2-40B4-BE49-F238E27FC236}">
              <a16:creationId xmlns:a16="http://schemas.microsoft.com/office/drawing/2014/main" xmlns="" id="{9EC9D450-16A6-4207-94B7-F675614EFC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80171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834</xdr:row>
      <xdr:rowOff>47625</xdr:rowOff>
    </xdr:from>
    <xdr:to>
      <xdr:col>5</xdr:col>
      <xdr:colOff>495300</xdr:colOff>
      <xdr:row>834</xdr:row>
      <xdr:rowOff>409575</xdr:rowOff>
    </xdr:to>
    <xdr:pic>
      <xdr:nvPicPr>
        <xdr:cNvPr id="3406" name="Picture 3405">
          <a:extLst>
            <a:ext uri="{FF2B5EF4-FFF2-40B4-BE49-F238E27FC236}">
              <a16:creationId xmlns:a16="http://schemas.microsoft.com/office/drawing/2014/main" xmlns="" id="{42F8224A-61BD-41DC-BF3C-C10ECC7528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80628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835</xdr:row>
      <xdr:rowOff>47625</xdr:rowOff>
    </xdr:from>
    <xdr:to>
      <xdr:col>5</xdr:col>
      <xdr:colOff>495300</xdr:colOff>
      <xdr:row>835</xdr:row>
      <xdr:rowOff>409575</xdr:rowOff>
    </xdr:to>
    <xdr:pic>
      <xdr:nvPicPr>
        <xdr:cNvPr id="3407" name="Picture 3406">
          <a:extLst>
            <a:ext uri="{FF2B5EF4-FFF2-40B4-BE49-F238E27FC236}">
              <a16:creationId xmlns:a16="http://schemas.microsoft.com/office/drawing/2014/main" xmlns="" id="{CF742DA6-DE65-4690-9B06-1D5EAFA83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81085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836</xdr:row>
      <xdr:rowOff>47625</xdr:rowOff>
    </xdr:from>
    <xdr:to>
      <xdr:col>5</xdr:col>
      <xdr:colOff>495300</xdr:colOff>
      <xdr:row>836</xdr:row>
      <xdr:rowOff>409575</xdr:rowOff>
    </xdr:to>
    <xdr:pic>
      <xdr:nvPicPr>
        <xdr:cNvPr id="3408" name="Picture 3407">
          <a:extLst>
            <a:ext uri="{FF2B5EF4-FFF2-40B4-BE49-F238E27FC236}">
              <a16:creationId xmlns:a16="http://schemas.microsoft.com/office/drawing/2014/main" xmlns="" id="{D4EF4213-FA32-4B3D-9129-38D225D2AE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81542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837</xdr:row>
      <xdr:rowOff>47625</xdr:rowOff>
    </xdr:from>
    <xdr:to>
      <xdr:col>5</xdr:col>
      <xdr:colOff>495300</xdr:colOff>
      <xdr:row>837</xdr:row>
      <xdr:rowOff>409575</xdr:rowOff>
    </xdr:to>
    <xdr:pic>
      <xdr:nvPicPr>
        <xdr:cNvPr id="3409" name="Picture 3408">
          <a:extLst>
            <a:ext uri="{FF2B5EF4-FFF2-40B4-BE49-F238E27FC236}">
              <a16:creationId xmlns:a16="http://schemas.microsoft.com/office/drawing/2014/main" xmlns="" id="{027A7C11-1600-48FB-B593-090386B00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82000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838</xdr:row>
      <xdr:rowOff>47625</xdr:rowOff>
    </xdr:from>
    <xdr:to>
      <xdr:col>5</xdr:col>
      <xdr:colOff>495300</xdr:colOff>
      <xdr:row>838</xdr:row>
      <xdr:rowOff>409575</xdr:rowOff>
    </xdr:to>
    <xdr:pic>
      <xdr:nvPicPr>
        <xdr:cNvPr id="3410" name="Picture 3409">
          <a:extLst>
            <a:ext uri="{FF2B5EF4-FFF2-40B4-BE49-F238E27FC236}">
              <a16:creationId xmlns:a16="http://schemas.microsoft.com/office/drawing/2014/main" xmlns="" id="{442C790E-18F7-475F-8959-48A539E6D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82457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839</xdr:row>
      <xdr:rowOff>47625</xdr:rowOff>
    </xdr:from>
    <xdr:to>
      <xdr:col>5</xdr:col>
      <xdr:colOff>495300</xdr:colOff>
      <xdr:row>839</xdr:row>
      <xdr:rowOff>409575</xdr:rowOff>
    </xdr:to>
    <xdr:pic>
      <xdr:nvPicPr>
        <xdr:cNvPr id="3411" name="Picture 3410">
          <a:extLst>
            <a:ext uri="{FF2B5EF4-FFF2-40B4-BE49-F238E27FC236}">
              <a16:creationId xmlns:a16="http://schemas.microsoft.com/office/drawing/2014/main" xmlns="" id="{08E14F5C-0252-4CA6-87AF-48452A6D43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829145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840</xdr:row>
      <xdr:rowOff>47625</xdr:rowOff>
    </xdr:from>
    <xdr:to>
      <xdr:col>5</xdr:col>
      <xdr:colOff>495300</xdr:colOff>
      <xdr:row>840</xdr:row>
      <xdr:rowOff>409575</xdr:rowOff>
    </xdr:to>
    <xdr:pic>
      <xdr:nvPicPr>
        <xdr:cNvPr id="3412" name="Picture 3411">
          <a:extLst>
            <a:ext uri="{FF2B5EF4-FFF2-40B4-BE49-F238E27FC236}">
              <a16:creationId xmlns:a16="http://schemas.microsoft.com/office/drawing/2014/main" xmlns="" id="{50012FBB-EA01-4851-9C3A-BA4C422468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833717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841</xdr:row>
      <xdr:rowOff>47625</xdr:rowOff>
    </xdr:from>
    <xdr:to>
      <xdr:col>5</xdr:col>
      <xdr:colOff>495300</xdr:colOff>
      <xdr:row>841</xdr:row>
      <xdr:rowOff>409575</xdr:rowOff>
    </xdr:to>
    <xdr:pic>
      <xdr:nvPicPr>
        <xdr:cNvPr id="3413" name="Picture 3412">
          <a:extLst>
            <a:ext uri="{FF2B5EF4-FFF2-40B4-BE49-F238E27FC236}">
              <a16:creationId xmlns:a16="http://schemas.microsoft.com/office/drawing/2014/main" xmlns="" id="{1CFC7783-B030-4FF6-A8B9-0A4E13C6CF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838289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842</xdr:row>
      <xdr:rowOff>47625</xdr:rowOff>
    </xdr:from>
    <xdr:to>
      <xdr:col>5</xdr:col>
      <xdr:colOff>495300</xdr:colOff>
      <xdr:row>842</xdr:row>
      <xdr:rowOff>409575</xdr:rowOff>
    </xdr:to>
    <xdr:pic>
      <xdr:nvPicPr>
        <xdr:cNvPr id="3414" name="Picture 3413">
          <a:extLst>
            <a:ext uri="{FF2B5EF4-FFF2-40B4-BE49-F238E27FC236}">
              <a16:creationId xmlns:a16="http://schemas.microsoft.com/office/drawing/2014/main" xmlns="" id="{C95E5400-AB8D-4091-9FE9-5FB6A9E253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842861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843</xdr:row>
      <xdr:rowOff>47625</xdr:rowOff>
    </xdr:from>
    <xdr:to>
      <xdr:col>5</xdr:col>
      <xdr:colOff>495300</xdr:colOff>
      <xdr:row>843</xdr:row>
      <xdr:rowOff>409575</xdr:rowOff>
    </xdr:to>
    <xdr:pic>
      <xdr:nvPicPr>
        <xdr:cNvPr id="3415" name="Picture 3414">
          <a:extLst>
            <a:ext uri="{FF2B5EF4-FFF2-40B4-BE49-F238E27FC236}">
              <a16:creationId xmlns:a16="http://schemas.microsoft.com/office/drawing/2014/main" xmlns="" id="{2CA101F8-2498-4CE5-8CFE-BFCC05F91E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384743325"/>
          <a:ext cx="352425" cy="361950"/>
        </a:xfrm>
        <a:prstGeom prst="rect">
          <a:avLst/>
        </a:prstGeom>
      </xdr:spPr>
    </xdr:pic>
    <xdr:clientData/>
  </xdr:twoCellAnchor>
  <xdr:twoCellAnchor>
    <xdr:from>
      <xdr:col>5</xdr:col>
      <xdr:colOff>142874</xdr:colOff>
      <xdr:row>914</xdr:row>
      <xdr:rowOff>0</xdr:rowOff>
    </xdr:from>
    <xdr:to>
      <xdr:col>5</xdr:col>
      <xdr:colOff>544829</xdr:colOff>
      <xdr:row>914</xdr:row>
      <xdr:rowOff>400050</xdr:rowOff>
    </xdr:to>
    <xdr:pic>
      <xdr:nvPicPr>
        <xdr:cNvPr id="3486" name="Picture 3485">
          <a:extLst>
            <a:ext uri="{FF2B5EF4-FFF2-40B4-BE49-F238E27FC236}">
              <a16:creationId xmlns:a16="http://schemas.microsoft.com/office/drawing/2014/main" xmlns="" id="{E3C8AC3F-8C6F-4DE1-ACEC-8C01DF06C8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4" y="417156900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915</xdr:row>
      <xdr:rowOff>66675</xdr:rowOff>
    </xdr:from>
    <xdr:to>
      <xdr:col>5</xdr:col>
      <xdr:colOff>504825</xdr:colOff>
      <xdr:row>915</xdr:row>
      <xdr:rowOff>381000</xdr:rowOff>
    </xdr:to>
    <xdr:pic>
      <xdr:nvPicPr>
        <xdr:cNvPr id="3487" name="Picture 3486">
          <a:extLst>
            <a:ext uri="{FF2B5EF4-FFF2-40B4-BE49-F238E27FC236}">
              <a16:creationId xmlns:a16="http://schemas.microsoft.com/office/drawing/2014/main" xmlns="" id="{D12DE3A2-2C46-4862-85BD-D5DA0631E6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17680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916</xdr:row>
      <xdr:rowOff>66675</xdr:rowOff>
    </xdr:from>
    <xdr:to>
      <xdr:col>5</xdr:col>
      <xdr:colOff>504825</xdr:colOff>
      <xdr:row>916</xdr:row>
      <xdr:rowOff>381000</xdr:rowOff>
    </xdr:to>
    <xdr:pic>
      <xdr:nvPicPr>
        <xdr:cNvPr id="3488" name="Picture 3487">
          <a:extLst>
            <a:ext uri="{FF2B5EF4-FFF2-40B4-BE49-F238E27FC236}">
              <a16:creationId xmlns:a16="http://schemas.microsoft.com/office/drawing/2014/main" xmlns="" id="{E001F439-CD4C-4184-8509-7CEF2BAE83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18137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917</xdr:row>
      <xdr:rowOff>66675</xdr:rowOff>
    </xdr:from>
    <xdr:to>
      <xdr:col>5</xdr:col>
      <xdr:colOff>504825</xdr:colOff>
      <xdr:row>917</xdr:row>
      <xdr:rowOff>381000</xdr:rowOff>
    </xdr:to>
    <xdr:pic>
      <xdr:nvPicPr>
        <xdr:cNvPr id="3489" name="Picture 3488">
          <a:extLst>
            <a:ext uri="{FF2B5EF4-FFF2-40B4-BE49-F238E27FC236}">
              <a16:creationId xmlns:a16="http://schemas.microsoft.com/office/drawing/2014/main" xmlns="" id="{718E8F97-F4E1-4FD9-8D26-F0BAAC7D7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18595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918</xdr:row>
      <xdr:rowOff>66675</xdr:rowOff>
    </xdr:from>
    <xdr:to>
      <xdr:col>5</xdr:col>
      <xdr:colOff>504825</xdr:colOff>
      <xdr:row>918</xdr:row>
      <xdr:rowOff>381000</xdr:rowOff>
    </xdr:to>
    <xdr:pic>
      <xdr:nvPicPr>
        <xdr:cNvPr id="3490" name="Picture 3489">
          <a:extLst>
            <a:ext uri="{FF2B5EF4-FFF2-40B4-BE49-F238E27FC236}">
              <a16:creationId xmlns:a16="http://schemas.microsoft.com/office/drawing/2014/main" xmlns="" id="{3A92EA56-6084-4951-B80C-7E0987B1E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19052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919</xdr:row>
      <xdr:rowOff>66675</xdr:rowOff>
    </xdr:from>
    <xdr:to>
      <xdr:col>5</xdr:col>
      <xdr:colOff>504825</xdr:colOff>
      <xdr:row>919</xdr:row>
      <xdr:rowOff>381000</xdr:rowOff>
    </xdr:to>
    <xdr:pic>
      <xdr:nvPicPr>
        <xdr:cNvPr id="3491" name="Picture 3490">
          <a:extLst>
            <a:ext uri="{FF2B5EF4-FFF2-40B4-BE49-F238E27FC236}">
              <a16:creationId xmlns:a16="http://schemas.microsoft.com/office/drawing/2014/main" xmlns="" id="{D530230B-3BBD-4056-A75A-831746B1A1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19509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920</xdr:row>
      <xdr:rowOff>66675</xdr:rowOff>
    </xdr:from>
    <xdr:to>
      <xdr:col>5</xdr:col>
      <xdr:colOff>504825</xdr:colOff>
      <xdr:row>920</xdr:row>
      <xdr:rowOff>381000</xdr:rowOff>
    </xdr:to>
    <xdr:pic>
      <xdr:nvPicPr>
        <xdr:cNvPr id="3492" name="Picture 3491">
          <a:extLst>
            <a:ext uri="{FF2B5EF4-FFF2-40B4-BE49-F238E27FC236}">
              <a16:creationId xmlns:a16="http://schemas.microsoft.com/office/drawing/2014/main" xmlns="" id="{94C911F1-B3D2-48B8-B658-CE5FE5639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19966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921</xdr:row>
      <xdr:rowOff>66675</xdr:rowOff>
    </xdr:from>
    <xdr:to>
      <xdr:col>5</xdr:col>
      <xdr:colOff>504825</xdr:colOff>
      <xdr:row>921</xdr:row>
      <xdr:rowOff>381000</xdr:rowOff>
    </xdr:to>
    <xdr:pic>
      <xdr:nvPicPr>
        <xdr:cNvPr id="3493" name="Picture 3492">
          <a:extLst>
            <a:ext uri="{FF2B5EF4-FFF2-40B4-BE49-F238E27FC236}">
              <a16:creationId xmlns:a16="http://schemas.microsoft.com/office/drawing/2014/main" xmlns="" id="{753A81E4-716F-4628-9EBC-039E22CA6C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0423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922</xdr:row>
      <xdr:rowOff>66675</xdr:rowOff>
    </xdr:from>
    <xdr:to>
      <xdr:col>5</xdr:col>
      <xdr:colOff>504825</xdr:colOff>
      <xdr:row>922</xdr:row>
      <xdr:rowOff>381000</xdr:rowOff>
    </xdr:to>
    <xdr:pic>
      <xdr:nvPicPr>
        <xdr:cNvPr id="3494" name="Picture 3493">
          <a:extLst>
            <a:ext uri="{FF2B5EF4-FFF2-40B4-BE49-F238E27FC236}">
              <a16:creationId xmlns:a16="http://schemas.microsoft.com/office/drawing/2014/main" xmlns="" id="{4DFCD3FF-0034-4163-9E97-8693D4254A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0881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923</xdr:row>
      <xdr:rowOff>66675</xdr:rowOff>
    </xdr:from>
    <xdr:to>
      <xdr:col>5</xdr:col>
      <xdr:colOff>504825</xdr:colOff>
      <xdr:row>923</xdr:row>
      <xdr:rowOff>381000</xdr:rowOff>
    </xdr:to>
    <xdr:pic>
      <xdr:nvPicPr>
        <xdr:cNvPr id="3495" name="Picture 3494">
          <a:extLst>
            <a:ext uri="{FF2B5EF4-FFF2-40B4-BE49-F238E27FC236}">
              <a16:creationId xmlns:a16="http://schemas.microsoft.com/office/drawing/2014/main" xmlns="" id="{0A9B5352-DCAA-4E49-9F8D-AA036A87B7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1338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924</xdr:row>
      <xdr:rowOff>66675</xdr:rowOff>
    </xdr:from>
    <xdr:to>
      <xdr:col>5</xdr:col>
      <xdr:colOff>504825</xdr:colOff>
      <xdr:row>924</xdr:row>
      <xdr:rowOff>381000</xdr:rowOff>
    </xdr:to>
    <xdr:pic>
      <xdr:nvPicPr>
        <xdr:cNvPr id="3496" name="Picture 3495">
          <a:extLst>
            <a:ext uri="{FF2B5EF4-FFF2-40B4-BE49-F238E27FC236}">
              <a16:creationId xmlns:a16="http://schemas.microsoft.com/office/drawing/2014/main" xmlns="" id="{72A29BCC-3A06-4680-9CA1-46924AFE5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1795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925</xdr:row>
      <xdr:rowOff>66675</xdr:rowOff>
    </xdr:from>
    <xdr:to>
      <xdr:col>5</xdr:col>
      <xdr:colOff>504825</xdr:colOff>
      <xdr:row>925</xdr:row>
      <xdr:rowOff>381000</xdr:rowOff>
    </xdr:to>
    <xdr:pic>
      <xdr:nvPicPr>
        <xdr:cNvPr id="3497" name="Picture 3496">
          <a:extLst>
            <a:ext uri="{FF2B5EF4-FFF2-40B4-BE49-F238E27FC236}">
              <a16:creationId xmlns:a16="http://schemas.microsoft.com/office/drawing/2014/main" xmlns="" id="{4E24C8C3-084A-4347-AC91-9DFE68CEEF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2252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926</xdr:row>
      <xdr:rowOff>66675</xdr:rowOff>
    </xdr:from>
    <xdr:to>
      <xdr:col>5</xdr:col>
      <xdr:colOff>504825</xdr:colOff>
      <xdr:row>926</xdr:row>
      <xdr:rowOff>381000</xdr:rowOff>
    </xdr:to>
    <xdr:pic>
      <xdr:nvPicPr>
        <xdr:cNvPr id="3498" name="Picture 3497">
          <a:extLst>
            <a:ext uri="{FF2B5EF4-FFF2-40B4-BE49-F238E27FC236}">
              <a16:creationId xmlns:a16="http://schemas.microsoft.com/office/drawing/2014/main" xmlns="" id="{569743E6-E8D6-4F7F-BF8D-C8EBFF51A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2709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927</xdr:row>
      <xdr:rowOff>66675</xdr:rowOff>
    </xdr:from>
    <xdr:to>
      <xdr:col>5</xdr:col>
      <xdr:colOff>504825</xdr:colOff>
      <xdr:row>927</xdr:row>
      <xdr:rowOff>381000</xdr:rowOff>
    </xdr:to>
    <xdr:pic>
      <xdr:nvPicPr>
        <xdr:cNvPr id="3499" name="Picture 3498">
          <a:extLst>
            <a:ext uri="{FF2B5EF4-FFF2-40B4-BE49-F238E27FC236}">
              <a16:creationId xmlns:a16="http://schemas.microsoft.com/office/drawing/2014/main" xmlns="" id="{56C3AF39-DB73-4BD3-A697-98E894C632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3167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928</xdr:row>
      <xdr:rowOff>66675</xdr:rowOff>
    </xdr:from>
    <xdr:to>
      <xdr:col>5</xdr:col>
      <xdr:colOff>504825</xdr:colOff>
      <xdr:row>928</xdr:row>
      <xdr:rowOff>381000</xdr:rowOff>
    </xdr:to>
    <xdr:pic>
      <xdr:nvPicPr>
        <xdr:cNvPr id="3500" name="Picture 3499">
          <a:extLst>
            <a:ext uri="{FF2B5EF4-FFF2-40B4-BE49-F238E27FC236}">
              <a16:creationId xmlns:a16="http://schemas.microsoft.com/office/drawing/2014/main" xmlns="" id="{44939392-0CE9-4536-997B-9874AC5B3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3624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929</xdr:row>
      <xdr:rowOff>66675</xdr:rowOff>
    </xdr:from>
    <xdr:to>
      <xdr:col>5</xdr:col>
      <xdr:colOff>504825</xdr:colOff>
      <xdr:row>929</xdr:row>
      <xdr:rowOff>381000</xdr:rowOff>
    </xdr:to>
    <xdr:pic>
      <xdr:nvPicPr>
        <xdr:cNvPr id="3501" name="Picture 3500">
          <a:extLst>
            <a:ext uri="{FF2B5EF4-FFF2-40B4-BE49-F238E27FC236}">
              <a16:creationId xmlns:a16="http://schemas.microsoft.com/office/drawing/2014/main" xmlns="" id="{9D74D900-5D43-4DFC-B97F-E4709C35F4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4081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930</xdr:row>
      <xdr:rowOff>66675</xdr:rowOff>
    </xdr:from>
    <xdr:to>
      <xdr:col>5</xdr:col>
      <xdr:colOff>504825</xdr:colOff>
      <xdr:row>930</xdr:row>
      <xdr:rowOff>381000</xdr:rowOff>
    </xdr:to>
    <xdr:pic>
      <xdr:nvPicPr>
        <xdr:cNvPr id="3502" name="Picture 3501">
          <a:extLst>
            <a:ext uri="{FF2B5EF4-FFF2-40B4-BE49-F238E27FC236}">
              <a16:creationId xmlns:a16="http://schemas.microsoft.com/office/drawing/2014/main" xmlns="" id="{29BFEB06-FA21-43BE-9529-AF2B459A1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4538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931</xdr:row>
      <xdr:rowOff>66675</xdr:rowOff>
    </xdr:from>
    <xdr:to>
      <xdr:col>5</xdr:col>
      <xdr:colOff>504825</xdr:colOff>
      <xdr:row>931</xdr:row>
      <xdr:rowOff>381000</xdr:rowOff>
    </xdr:to>
    <xdr:pic>
      <xdr:nvPicPr>
        <xdr:cNvPr id="3503" name="Picture 3502">
          <a:extLst>
            <a:ext uri="{FF2B5EF4-FFF2-40B4-BE49-F238E27FC236}">
              <a16:creationId xmlns:a16="http://schemas.microsoft.com/office/drawing/2014/main" xmlns="" id="{178FB9C6-170A-45F5-9A52-8D2295F8C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4995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932</xdr:row>
      <xdr:rowOff>66675</xdr:rowOff>
    </xdr:from>
    <xdr:to>
      <xdr:col>5</xdr:col>
      <xdr:colOff>504825</xdr:colOff>
      <xdr:row>932</xdr:row>
      <xdr:rowOff>381000</xdr:rowOff>
    </xdr:to>
    <xdr:pic>
      <xdr:nvPicPr>
        <xdr:cNvPr id="3504" name="Picture 3503">
          <a:extLst>
            <a:ext uri="{FF2B5EF4-FFF2-40B4-BE49-F238E27FC236}">
              <a16:creationId xmlns:a16="http://schemas.microsoft.com/office/drawing/2014/main" xmlns="" id="{9448FBA6-B722-4255-919D-275525D0DA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5453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933</xdr:row>
      <xdr:rowOff>66675</xdr:rowOff>
    </xdr:from>
    <xdr:to>
      <xdr:col>5</xdr:col>
      <xdr:colOff>504825</xdr:colOff>
      <xdr:row>933</xdr:row>
      <xdr:rowOff>381000</xdr:rowOff>
    </xdr:to>
    <xdr:pic>
      <xdr:nvPicPr>
        <xdr:cNvPr id="3505" name="Picture 3504">
          <a:extLst>
            <a:ext uri="{FF2B5EF4-FFF2-40B4-BE49-F238E27FC236}">
              <a16:creationId xmlns:a16="http://schemas.microsoft.com/office/drawing/2014/main" xmlns="" id="{01FFDA90-4E0F-4CA9-BFD9-F9DFA7D29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5910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934</xdr:row>
      <xdr:rowOff>66675</xdr:rowOff>
    </xdr:from>
    <xdr:to>
      <xdr:col>5</xdr:col>
      <xdr:colOff>504825</xdr:colOff>
      <xdr:row>934</xdr:row>
      <xdr:rowOff>381000</xdr:rowOff>
    </xdr:to>
    <xdr:pic>
      <xdr:nvPicPr>
        <xdr:cNvPr id="3506" name="Picture 3505">
          <a:extLst>
            <a:ext uri="{FF2B5EF4-FFF2-40B4-BE49-F238E27FC236}">
              <a16:creationId xmlns:a16="http://schemas.microsoft.com/office/drawing/2014/main" xmlns="" id="{00900DEA-1F2F-464B-9C01-576BF2E280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6367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935</xdr:row>
      <xdr:rowOff>66675</xdr:rowOff>
    </xdr:from>
    <xdr:to>
      <xdr:col>5</xdr:col>
      <xdr:colOff>504825</xdr:colOff>
      <xdr:row>935</xdr:row>
      <xdr:rowOff>381000</xdr:rowOff>
    </xdr:to>
    <xdr:pic>
      <xdr:nvPicPr>
        <xdr:cNvPr id="3507" name="Picture 3506">
          <a:extLst>
            <a:ext uri="{FF2B5EF4-FFF2-40B4-BE49-F238E27FC236}">
              <a16:creationId xmlns:a16="http://schemas.microsoft.com/office/drawing/2014/main" xmlns="" id="{BB183F43-C034-413B-A458-DB629872D1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6824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936</xdr:row>
      <xdr:rowOff>66675</xdr:rowOff>
    </xdr:from>
    <xdr:to>
      <xdr:col>5</xdr:col>
      <xdr:colOff>504825</xdr:colOff>
      <xdr:row>936</xdr:row>
      <xdr:rowOff>381000</xdr:rowOff>
    </xdr:to>
    <xdr:pic>
      <xdr:nvPicPr>
        <xdr:cNvPr id="3508" name="Picture 3507">
          <a:extLst>
            <a:ext uri="{FF2B5EF4-FFF2-40B4-BE49-F238E27FC236}">
              <a16:creationId xmlns:a16="http://schemas.microsoft.com/office/drawing/2014/main" xmlns="" id="{94CD6C04-3565-4847-B27E-1AAE81C5C9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7281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937</xdr:row>
      <xdr:rowOff>66675</xdr:rowOff>
    </xdr:from>
    <xdr:to>
      <xdr:col>5</xdr:col>
      <xdr:colOff>504825</xdr:colOff>
      <xdr:row>937</xdr:row>
      <xdr:rowOff>381000</xdr:rowOff>
    </xdr:to>
    <xdr:pic>
      <xdr:nvPicPr>
        <xdr:cNvPr id="3509" name="Picture 3508">
          <a:extLst>
            <a:ext uri="{FF2B5EF4-FFF2-40B4-BE49-F238E27FC236}">
              <a16:creationId xmlns:a16="http://schemas.microsoft.com/office/drawing/2014/main" xmlns="" id="{2059CD5B-7B61-4315-BD69-8186320E8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7739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938</xdr:row>
      <xdr:rowOff>66675</xdr:rowOff>
    </xdr:from>
    <xdr:to>
      <xdr:col>5</xdr:col>
      <xdr:colOff>504825</xdr:colOff>
      <xdr:row>938</xdr:row>
      <xdr:rowOff>381000</xdr:rowOff>
    </xdr:to>
    <xdr:pic>
      <xdr:nvPicPr>
        <xdr:cNvPr id="3510" name="Picture 3509">
          <a:extLst>
            <a:ext uri="{FF2B5EF4-FFF2-40B4-BE49-F238E27FC236}">
              <a16:creationId xmlns:a16="http://schemas.microsoft.com/office/drawing/2014/main" xmlns="" id="{945AD6F0-FDC1-475C-A8C7-5FC15DD1CC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8196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939</xdr:row>
      <xdr:rowOff>66675</xdr:rowOff>
    </xdr:from>
    <xdr:to>
      <xdr:col>5</xdr:col>
      <xdr:colOff>504825</xdr:colOff>
      <xdr:row>939</xdr:row>
      <xdr:rowOff>381000</xdr:rowOff>
    </xdr:to>
    <xdr:pic>
      <xdr:nvPicPr>
        <xdr:cNvPr id="3511" name="Picture 3510">
          <a:extLst>
            <a:ext uri="{FF2B5EF4-FFF2-40B4-BE49-F238E27FC236}">
              <a16:creationId xmlns:a16="http://schemas.microsoft.com/office/drawing/2014/main" xmlns="" id="{4E22AE2D-E627-4A23-9F16-6D9EF5AC4D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8653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940</xdr:row>
      <xdr:rowOff>66675</xdr:rowOff>
    </xdr:from>
    <xdr:to>
      <xdr:col>5</xdr:col>
      <xdr:colOff>504825</xdr:colOff>
      <xdr:row>940</xdr:row>
      <xdr:rowOff>381000</xdr:rowOff>
    </xdr:to>
    <xdr:pic>
      <xdr:nvPicPr>
        <xdr:cNvPr id="3512" name="Picture 3511">
          <a:extLst>
            <a:ext uri="{FF2B5EF4-FFF2-40B4-BE49-F238E27FC236}">
              <a16:creationId xmlns:a16="http://schemas.microsoft.com/office/drawing/2014/main" xmlns="" id="{F87A61B3-312D-4F33-841B-7ABD4C60BC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9110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941</xdr:row>
      <xdr:rowOff>66675</xdr:rowOff>
    </xdr:from>
    <xdr:to>
      <xdr:col>5</xdr:col>
      <xdr:colOff>504825</xdr:colOff>
      <xdr:row>941</xdr:row>
      <xdr:rowOff>381000</xdr:rowOff>
    </xdr:to>
    <xdr:pic>
      <xdr:nvPicPr>
        <xdr:cNvPr id="3513" name="Picture 3512">
          <a:extLst>
            <a:ext uri="{FF2B5EF4-FFF2-40B4-BE49-F238E27FC236}">
              <a16:creationId xmlns:a16="http://schemas.microsoft.com/office/drawing/2014/main" xmlns="" id="{B5DA4253-AD79-43A7-877C-6D90F3340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29567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942</xdr:row>
      <xdr:rowOff>66675</xdr:rowOff>
    </xdr:from>
    <xdr:to>
      <xdr:col>5</xdr:col>
      <xdr:colOff>504825</xdr:colOff>
      <xdr:row>942</xdr:row>
      <xdr:rowOff>381000</xdr:rowOff>
    </xdr:to>
    <xdr:pic>
      <xdr:nvPicPr>
        <xdr:cNvPr id="3514" name="Picture 3513">
          <a:extLst>
            <a:ext uri="{FF2B5EF4-FFF2-40B4-BE49-F238E27FC236}">
              <a16:creationId xmlns:a16="http://schemas.microsoft.com/office/drawing/2014/main" xmlns="" id="{46E72695-5C6F-4780-B933-59E842B4C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0025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943</xdr:row>
      <xdr:rowOff>66675</xdr:rowOff>
    </xdr:from>
    <xdr:to>
      <xdr:col>5</xdr:col>
      <xdr:colOff>504825</xdr:colOff>
      <xdr:row>943</xdr:row>
      <xdr:rowOff>381000</xdr:rowOff>
    </xdr:to>
    <xdr:pic>
      <xdr:nvPicPr>
        <xdr:cNvPr id="3515" name="Picture 3514">
          <a:extLst>
            <a:ext uri="{FF2B5EF4-FFF2-40B4-BE49-F238E27FC236}">
              <a16:creationId xmlns:a16="http://schemas.microsoft.com/office/drawing/2014/main" xmlns="" id="{0EAF9722-190E-4245-8666-5080238F4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0482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944</xdr:row>
      <xdr:rowOff>66675</xdr:rowOff>
    </xdr:from>
    <xdr:to>
      <xdr:col>5</xdr:col>
      <xdr:colOff>504825</xdr:colOff>
      <xdr:row>944</xdr:row>
      <xdr:rowOff>381000</xdr:rowOff>
    </xdr:to>
    <xdr:pic>
      <xdr:nvPicPr>
        <xdr:cNvPr id="3516" name="Picture 3515">
          <a:extLst>
            <a:ext uri="{FF2B5EF4-FFF2-40B4-BE49-F238E27FC236}">
              <a16:creationId xmlns:a16="http://schemas.microsoft.com/office/drawing/2014/main" xmlns="" id="{D5C9FA23-095B-420C-8BC4-C04AB8BF38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0939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945</xdr:row>
      <xdr:rowOff>66675</xdr:rowOff>
    </xdr:from>
    <xdr:to>
      <xdr:col>5</xdr:col>
      <xdr:colOff>504825</xdr:colOff>
      <xdr:row>945</xdr:row>
      <xdr:rowOff>381000</xdr:rowOff>
    </xdr:to>
    <xdr:pic>
      <xdr:nvPicPr>
        <xdr:cNvPr id="3517" name="Picture 3516">
          <a:extLst>
            <a:ext uri="{FF2B5EF4-FFF2-40B4-BE49-F238E27FC236}">
              <a16:creationId xmlns:a16="http://schemas.microsoft.com/office/drawing/2014/main" xmlns="" id="{127F8A0F-DB6F-4DFE-A34E-2ACAB9B27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1396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946</xdr:row>
      <xdr:rowOff>66675</xdr:rowOff>
    </xdr:from>
    <xdr:to>
      <xdr:col>5</xdr:col>
      <xdr:colOff>504825</xdr:colOff>
      <xdr:row>946</xdr:row>
      <xdr:rowOff>381000</xdr:rowOff>
    </xdr:to>
    <xdr:pic>
      <xdr:nvPicPr>
        <xdr:cNvPr id="3518" name="Picture 3517">
          <a:extLst>
            <a:ext uri="{FF2B5EF4-FFF2-40B4-BE49-F238E27FC236}">
              <a16:creationId xmlns:a16="http://schemas.microsoft.com/office/drawing/2014/main" xmlns="" id="{E64ED19A-EA2F-400F-8D63-239DA4C8C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1853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947</xdr:row>
      <xdr:rowOff>66675</xdr:rowOff>
    </xdr:from>
    <xdr:to>
      <xdr:col>5</xdr:col>
      <xdr:colOff>504825</xdr:colOff>
      <xdr:row>947</xdr:row>
      <xdr:rowOff>381000</xdr:rowOff>
    </xdr:to>
    <xdr:pic>
      <xdr:nvPicPr>
        <xdr:cNvPr id="3519" name="Picture 3518">
          <a:extLst>
            <a:ext uri="{FF2B5EF4-FFF2-40B4-BE49-F238E27FC236}">
              <a16:creationId xmlns:a16="http://schemas.microsoft.com/office/drawing/2014/main" xmlns="" id="{0EDAFA4D-4843-49D4-AB6D-84DCDFBFCD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2311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948</xdr:row>
      <xdr:rowOff>66675</xdr:rowOff>
    </xdr:from>
    <xdr:to>
      <xdr:col>5</xdr:col>
      <xdr:colOff>504825</xdr:colOff>
      <xdr:row>948</xdr:row>
      <xdr:rowOff>381000</xdr:rowOff>
    </xdr:to>
    <xdr:pic>
      <xdr:nvPicPr>
        <xdr:cNvPr id="3520" name="Picture 3519">
          <a:extLst>
            <a:ext uri="{FF2B5EF4-FFF2-40B4-BE49-F238E27FC236}">
              <a16:creationId xmlns:a16="http://schemas.microsoft.com/office/drawing/2014/main" xmlns="" id="{4CE73C2A-5982-4868-981F-E2DC6CA1F2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2768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949</xdr:row>
      <xdr:rowOff>66675</xdr:rowOff>
    </xdr:from>
    <xdr:to>
      <xdr:col>5</xdr:col>
      <xdr:colOff>504825</xdr:colOff>
      <xdr:row>949</xdr:row>
      <xdr:rowOff>381000</xdr:rowOff>
    </xdr:to>
    <xdr:pic>
      <xdr:nvPicPr>
        <xdr:cNvPr id="3521" name="Picture 3520">
          <a:extLst>
            <a:ext uri="{FF2B5EF4-FFF2-40B4-BE49-F238E27FC236}">
              <a16:creationId xmlns:a16="http://schemas.microsoft.com/office/drawing/2014/main" xmlns="" id="{CDBE9159-10C3-4A13-846D-38515E96A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3225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950</xdr:row>
      <xdr:rowOff>66675</xdr:rowOff>
    </xdr:from>
    <xdr:to>
      <xdr:col>5</xdr:col>
      <xdr:colOff>504825</xdr:colOff>
      <xdr:row>950</xdr:row>
      <xdr:rowOff>381000</xdr:rowOff>
    </xdr:to>
    <xdr:pic>
      <xdr:nvPicPr>
        <xdr:cNvPr id="3522" name="Picture 3521">
          <a:extLst>
            <a:ext uri="{FF2B5EF4-FFF2-40B4-BE49-F238E27FC236}">
              <a16:creationId xmlns:a16="http://schemas.microsoft.com/office/drawing/2014/main" xmlns="" id="{94FE667F-94BD-4CCE-BC90-4DF4E0EAEB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3682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951</xdr:row>
      <xdr:rowOff>66675</xdr:rowOff>
    </xdr:from>
    <xdr:to>
      <xdr:col>5</xdr:col>
      <xdr:colOff>504825</xdr:colOff>
      <xdr:row>951</xdr:row>
      <xdr:rowOff>381000</xdr:rowOff>
    </xdr:to>
    <xdr:pic>
      <xdr:nvPicPr>
        <xdr:cNvPr id="3523" name="Picture 3522">
          <a:extLst>
            <a:ext uri="{FF2B5EF4-FFF2-40B4-BE49-F238E27FC236}">
              <a16:creationId xmlns:a16="http://schemas.microsoft.com/office/drawing/2014/main" xmlns="" id="{D2D09C2F-76C0-40C7-8A26-A4EE8DF5DE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4139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952</xdr:row>
      <xdr:rowOff>66675</xdr:rowOff>
    </xdr:from>
    <xdr:to>
      <xdr:col>5</xdr:col>
      <xdr:colOff>504825</xdr:colOff>
      <xdr:row>952</xdr:row>
      <xdr:rowOff>381000</xdr:rowOff>
    </xdr:to>
    <xdr:pic>
      <xdr:nvPicPr>
        <xdr:cNvPr id="3524" name="Picture 3523">
          <a:extLst>
            <a:ext uri="{FF2B5EF4-FFF2-40B4-BE49-F238E27FC236}">
              <a16:creationId xmlns:a16="http://schemas.microsoft.com/office/drawing/2014/main" xmlns="" id="{AE00A3ED-CD36-4DFD-8B08-04D24BEB97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4597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953</xdr:row>
      <xdr:rowOff>66675</xdr:rowOff>
    </xdr:from>
    <xdr:to>
      <xdr:col>5</xdr:col>
      <xdr:colOff>504825</xdr:colOff>
      <xdr:row>953</xdr:row>
      <xdr:rowOff>381000</xdr:rowOff>
    </xdr:to>
    <xdr:pic>
      <xdr:nvPicPr>
        <xdr:cNvPr id="3525" name="Picture 3524">
          <a:extLst>
            <a:ext uri="{FF2B5EF4-FFF2-40B4-BE49-F238E27FC236}">
              <a16:creationId xmlns:a16="http://schemas.microsoft.com/office/drawing/2014/main" xmlns="" id="{E4877C17-FDFB-4029-9739-D18073EBC4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5054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954</xdr:row>
      <xdr:rowOff>66675</xdr:rowOff>
    </xdr:from>
    <xdr:to>
      <xdr:col>5</xdr:col>
      <xdr:colOff>504825</xdr:colOff>
      <xdr:row>954</xdr:row>
      <xdr:rowOff>381000</xdr:rowOff>
    </xdr:to>
    <xdr:pic>
      <xdr:nvPicPr>
        <xdr:cNvPr id="3526" name="Picture 3525">
          <a:extLst>
            <a:ext uri="{FF2B5EF4-FFF2-40B4-BE49-F238E27FC236}">
              <a16:creationId xmlns:a16="http://schemas.microsoft.com/office/drawing/2014/main" xmlns="" id="{F4EDC27C-529F-4277-BAF7-B6D9F53DC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5511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955</xdr:row>
      <xdr:rowOff>66675</xdr:rowOff>
    </xdr:from>
    <xdr:to>
      <xdr:col>5</xdr:col>
      <xdr:colOff>504825</xdr:colOff>
      <xdr:row>955</xdr:row>
      <xdr:rowOff>381000</xdr:rowOff>
    </xdr:to>
    <xdr:pic>
      <xdr:nvPicPr>
        <xdr:cNvPr id="3527" name="Picture 3526">
          <a:extLst>
            <a:ext uri="{FF2B5EF4-FFF2-40B4-BE49-F238E27FC236}">
              <a16:creationId xmlns:a16="http://schemas.microsoft.com/office/drawing/2014/main" xmlns="" id="{907BB18A-0795-43D0-9700-FA3AD484FC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5968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956</xdr:row>
      <xdr:rowOff>66675</xdr:rowOff>
    </xdr:from>
    <xdr:to>
      <xdr:col>5</xdr:col>
      <xdr:colOff>504825</xdr:colOff>
      <xdr:row>956</xdr:row>
      <xdr:rowOff>381000</xdr:rowOff>
    </xdr:to>
    <xdr:pic>
      <xdr:nvPicPr>
        <xdr:cNvPr id="3528" name="Picture 3527">
          <a:extLst>
            <a:ext uri="{FF2B5EF4-FFF2-40B4-BE49-F238E27FC236}">
              <a16:creationId xmlns:a16="http://schemas.microsoft.com/office/drawing/2014/main" xmlns="" id="{D7D2EEFE-B5BD-4874-B7BB-4B5EAEF865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6425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957</xdr:row>
      <xdr:rowOff>66675</xdr:rowOff>
    </xdr:from>
    <xdr:to>
      <xdr:col>5</xdr:col>
      <xdr:colOff>504825</xdr:colOff>
      <xdr:row>957</xdr:row>
      <xdr:rowOff>381000</xdr:rowOff>
    </xdr:to>
    <xdr:pic>
      <xdr:nvPicPr>
        <xdr:cNvPr id="3529" name="Picture 3528">
          <a:extLst>
            <a:ext uri="{FF2B5EF4-FFF2-40B4-BE49-F238E27FC236}">
              <a16:creationId xmlns:a16="http://schemas.microsoft.com/office/drawing/2014/main" xmlns="" id="{628A1E04-65D5-43C8-AF42-94F25B0829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6883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958</xdr:row>
      <xdr:rowOff>66675</xdr:rowOff>
    </xdr:from>
    <xdr:to>
      <xdr:col>5</xdr:col>
      <xdr:colOff>504825</xdr:colOff>
      <xdr:row>958</xdr:row>
      <xdr:rowOff>381000</xdr:rowOff>
    </xdr:to>
    <xdr:pic>
      <xdr:nvPicPr>
        <xdr:cNvPr id="3530" name="Picture 3529">
          <a:extLst>
            <a:ext uri="{FF2B5EF4-FFF2-40B4-BE49-F238E27FC236}">
              <a16:creationId xmlns:a16="http://schemas.microsoft.com/office/drawing/2014/main" xmlns="" id="{63D4942D-ADA1-4F9B-9A98-2BDB73A9CB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7340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959</xdr:row>
      <xdr:rowOff>66675</xdr:rowOff>
    </xdr:from>
    <xdr:to>
      <xdr:col>5</xdr:col>
      <xdr:colOff>504825</xdr:colOff>
      <xdr:row>959</xdr:row>
      <xdr:rowOff>381000</xdr:rowOff>
    </xdr:to>
    <xdr:pic>
      <xdr:nvPicPr>
        <xdr:cNvPr id="3531" name="Picture 3530">
          <a:extLst>
            <a:ext uri="{FF2B5EF4-FFF2-40B4-BE49-F238E27FC236}">
              <a16:creationId xmlns:a16="http://schemas.microsoft.com/office/drawing/2014/main" xmlns="" id="{69F313B3-1D4B-422C-8679-2E2D5DC8DE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7797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960</xdr:row>
      <xdr:rowOff>66675</xdr:rowOff>
    </xdr:from>
    <xdr:to>
      <xdr:col>5</xdr:col>
      <xdr:colOff>504825</xdr:colOff>
      <xdr:row>960</xdr:row>
      <xdr:rowOff>381000</xdr:rowOff>
    </xdr:to>
    <xdr:pic>
      <xdr:nvPicPr>
        <xdr:cNvPr id="3532" name="Picture 3531">
          <a:extLst>
            <a:ext uri="{FF2B5EF4-FFF2-40B4-BE49-F238E27FC236}">
              <a16:creationId xmlns:a16="http://schemas.microsoft.com/office/drawing/2014/main" xmlns="" id="{85ED0D76-5E69-4C30-8386-016A25F88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8254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961</xdr:row>
      <xdr:rowOff>66675</xdr:rowOff>
    </xdr:from>
    <xdr:to>
      <xdr:col>5</xdr:col>
      <xdr:colOff>504825</xdr:colOff>
      <xdr:row>961</xdr:row>
      <xdr:rowOff>381000</xdr:rowOff>
    </xdr:to>
    <xdr:pic>
      <xdr:nvPicPr>
        <xdr:cNvPr id="3533" name="Picture 3532">
          <a:extLst>
            <a:ext uri="{FF2B5EF4-FFF2-40B4-BE49-F238E27FC236}">
              <a16:creationId xmlns:a16="http://schemas.microsoft.com/office/drawing/2014/main" xmlns="" id="{3D84BB5F-561B-498A-BCA0-74B91C2EFF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8711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962</xdr:row>
      <xdr:rowOff>66675</xdr:rowOff>
    </xdr:from>
    <xdr:to>
      <xdr:col>5</xdr:col>
      <xdr:colOff>504825</xdr:colOff>
      <xdr:row>962</xdr:row>
      <xdr:rowOff>381000</xdr:rowOff>
    </xdr:to>
    <xdr:pic>
      <xdr:nvPicPr>
        <xdr:cNvPr id="3534" name="Picture 3533">
          <a:extLst>
            <a:ext uri="{FF2B5EF4-FFF2-40B4-BE49-F238E27FC236}">
              <a16:creationId xmlns:a16="http://schemas.microsoft.com/office/drawing/2014/main" xmlns="" id="{6548D481-63A0-4740-BF5E-B7B1A3046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9169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963</xdr:row>
      <xdr:rowOff>66675</xdr:rowOff>
    </xdr:from>
    <xdr:to>
      <xdr:col>5</xdr:col>
      <xdr:colOff>504825</xdr:colOff>
      <xdr:row>963</xdr:row>
      <xdr:rowOff>381000</xdr:rowOff>
    </xdr:to>
    <xdr:pic>
      <xdr:nvPicPr>
        <xdr:cNvPr id="3535" name="Picture 3534">
          <a:extLst>
            <a:ext uri="{FF2B5EF4-FFF2-40B4-BE49-F238E27FC236}">
              <a16:creationId xmlns:a16="http://schemas.microsoft.com/office/drawing/2014/main" xmlns="" id="{C7BF389D-6E80-4BD8-BFA9-88EEABB1F5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39626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964</xdr:row>
      <xdr:rowOff>66675</xdr:rowOff>
    </xdr:from>
    <xdr:to>
      <xdr:col>5</xdr:col>
      <xdr:colOff>504825</xdr:colOff>
      <xdr:row>964</xdr:row>
      <xdr:rowOff>381000</xdr:rowOff>
    </xdr:to>
    <xdr:pic>
      <xdr:nvPicPr>
        <xdr:cNvPr id="3536" name="Picture 3535">
          <a:extLst>
            <a:ext uri="{FF2B5EF4-FFF2-40B4-BE49-F238E27FC236}">
              <a16:creationId xmlns:a16="http://schemas.microsoft.com/office/drawing/2014/main" xmlns="" id="{F38BF11D-1FEE-4251-926C-8FDF6148EA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0083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965</xdr:row>
      <xdr:rowOff>66675</xdr:rowOff>
    </xdr:from>
    <xdr:to>
      <xdr:col>5</xdr:col>
      <xdr:colOff>504825</xdr:colOff>
      <xdr:row>965</xdr:row>
      <xdr:rowOff>381000</xdr:rowOff>
    </xdr:to>
    <xdr:pic>
      <xdr:nvPicPr>
        <xdr:cNvPr id="3537" name="Picture 3536">
          <a:extLst>
            <a:ext uri="{FF2B5EF4-FFF2-40B4-BE49-F238E27FC236}">
              <a16:creationId xmlns:a16="http://schemas.microsoft.com/office/drawing/2014/main" xmlns="" id="{21DB7AEC-45C4-4D55-B934-6616738036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0540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966</xdr:row>
      <xdr:rowOff>66675</xdr:rowOff>
    </xdr:from>
    <xdr:to>
      <xdr:col>5</xdr:col>
      <xdr:colOff>504825</xdr:colOff>
      <xdr:row>966</xdr:row>
      <xdr:rowOff>381000</xdr:rowOff>
    </xdr:to>
    <xdr:pic>
      <xdr:nvPicPr>
        <xdr:cNvPr id="3538" name="Picture 3537">
          <a:extLst>
            <a:ext uri="{FF2B5EF4-FFF2-40B4-BE49-F238E27FC236}">
              <a16:creationId xmlns:a16="http://schemas.microsoft.com/office/drawing/2014/main" xmlns="" id="{5F73B8BC-63BE-46C6-AC33-BDB1092C2F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0997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967</xdr:row>
      <xdr:rowOff>66675</xdr:rowOff>
    </xdr:from>
    <xdr:to>
      <xdr:col>5</xdr:col>
      <xdr:colOff>504825</xdr:colOff>
      <xdr:row>967</xdr:row>
      <xdr:rowOff>381000</xdr:rowOff>
    </xdr:to>
    <xdr:pic>
      <xdr:nvPicPr>
        <xdr:cNvPr id="3539" name="Picture 3538">
          <a:extLst>
            <a:ext uri="{FF2B5EF4-FFF2-40B4-BE49-F238E27FC236}">
              <a16:creationId xmlns:a16="http://schemas.microsoft.com/office/drawing/2014/main" xmlns="" id="{8B042FF8-8C94-4FA8-BA98-6CF9E64374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1455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968</xdr:row>
      <xdr:rowOff>66675</xdr:rowOff>
    </xdr:from>
    <xdr:to>
      <xdr:col>5</xdr:col>
      <xdr:colOff>504825</xdr:colOff>
      <xdr:row>968</xdr:row>
      <xdr:rowOff>381000</xdr:rowOff>
    </xdr:to>
    <xdr:pic>
      <xdr:nvPicPr>
        <xdr:cNvPr id="3540" name="Picture 3539">
          <a:extLst>
            <a:ext uri="{FF2B5EF4-FFF2-40B4-BE49-F238E27FC236}">
              <a16:creationId xmlns:a16="http://schemas.microsoft.com/office/drawing/2014/main" xmlns="" id="{E851C6DB-0FD6-42B6-89E5-6D148D8B1B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1912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969</xdr:row>
      <xdr:rowOff>66675</xdr:rowOff>
    </xdr:from>
    <xdr:to>
      <xdr:col>5</xdr:col>
      <xdr:colOff>504825</xdr:colOff>
      <xdr:row>969</xdr:row>
      <xdr:rowOff>381000</xdr:rowOff>
    </xdr:to>
    <xdr:pic>
      <xdr:nvPicPr>
        <xdr:cNvPr id="3541" name="Picture 3540">
          <a:extLst>
            <a:ext uri="{FF2B5EF4-FFF2-40B4-BE49-F238E27FC236}">
              <a16:creationId xmlns:a16="http://schemas.microsoft.com/office/drawing/2014/main" xmlns="" id="{3DBEFF91-5FA9-4DBF-9DB6-6A3D63E51D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2369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970</xdr:row>
      <xdr:rowOff>66675</xdr:rowOff>
    </xdr:from>
    <xdr:to>
      <xdr:col>5</xdr:col>
      <xdr:colOff>504825</xdr:colOff>
      <xdr:row>970</xdr:row>
      <xdr:rowOff>381000</xdr:rowOff>
    </xdr:to>
    <xdr:pic>
      <xdr:nvPicPr>
        <xdr:cNvPr id="3542" name="Picture 3541">
          <a:extLst>
            <a:ext uri="{FF2B5EF4-FFF2-40B4-BE49-F238E27FC236}">
              <a16:creationId xmlns:a16="http://schemas.microsoft.com/office/drawing/2014/main" xmlns="" id="{BA764312-4E4E-4753-B096-72BF27D56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2826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971</xdr:row>
      <xdr:rowOff>66675</xdr:rowOff>
    </xdr:from>
    <xdr:to>
      <xdr:col>5</xdr:col>
      <xdr:colOff>504825</xdr:colOff>
      <xdr:row>971</xdr:row>
      <xdr:rowOff>381000</xdr:rowOff>
    </xdr:to>
    <xdr:pic>
      <xdr:nvPicPr>
        <xdr:cNvPr id="3543" name="Picture 3542">
          <a:extLst>
            <a:ext uri="{FF2B5EF4-FFF2-40B4-BE49-F238E27FC236}">
              <a16:creationId xmlns:a16="http://schemas.microsoft.com/office/drawing/2014/main" xmlns="" id="{E27671EF-57FB-4250-A503-7D82E9DD8B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3283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972</xdr:row>
      <xdr:rowOff>66675</xdr:rowOff>
    </xdr:from>
    <xdr:to>
      <xdr:col>5</xdr:col>
      <xdr:colOff>504825</xdr:colOff>
      <xdr:row>972</xdr:row>
      <xdr:rowOff>381000</xdr:rowOff>
    </xdr:to>
    <xdr:pic>
      <xdr:nvPicPr>
        <xdr:cNvPr id="3544" name="Picture 3543">
          <a:extLst>
            <a:ext uri="{FF2B5EF4-FFF2-40B4-BE49-F238E27FC236}">
              <a16:creationId xmlns:a16="http://schemas.microsoft.com/office/drawing/2014/main" xmlns="" id="{87111AAE-5F7B-4924-82F1-0B54E3869D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3741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973</xdr:row>
      <xdr:rowOff>66675</xdr:rowOff>
    </xdr:from>
    <xdr:to>
      <xdr:col>5</xdr:col>
      <xdr:colOff>504825</xdr:colOff>
      <xdr:row>973</xdr:row>
      <xdr:rowOff>381000</xdr:rowOff>
    </xdr:to>
    <xdr:pic>
      <xdr:nvPicPr>
        <xdr:cNvPr id="3545" name="Picture 3544">
          <a:extLst>
            <a:ext uri="{FF2B5EF4-FFF2-40B4-BE49-F238E27FC236}">
              <a16:creationId xmlns:a16="http://schemas.microsoft.com/office/drawing/2014/main" xmlns="" id="{E67A3A75-F8C6-4195-A2A7-CC28DDF2DA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4198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974</xdr:row>
      <xdr:rowOff>66675</xdr:rowOff>
    </xdr:from>
    <xdr:to>
      <xdr:col>5</xdr:col>
      <xdr:colOff>504825</xdr:colOff>
      <xdr:row>974</xdr:row>
      <xdr:rowOff>381000</xdr:rowOff>
    </xdr:to>
    <xdr:pic>
      <xdr:nvPicPr>
        <xdr:cNvPr id="3546" name="Picture 3545">
          <a:extLst>
            <a:ext uri="{FF2B5EF4-FFF2-40B4-BE49-F238E27FC236}">
              <a16:creationId xmlns:a16="http://schemas.microsoft.com/office/drawing/2014/main" xmlns="" id="{E257DCAD-B9DF-4C32-82B0-CB37C4F5DB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4655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975</xdr:row>
      <xdr:rowOff>66675</xdr:rowOff>
    </xdr:from>
    <xdr:to>
      <xdr:col>5</xdr:col>
      <xdr:colOff>504825</xdr:colOff>
      <xdr:row>975</xdr:row>
      <xdr:rowOff>381000</xdr:rowOff>
    </xdr:to>
    <xdr:pic>
      <xdr:nvPicPr>
        <xdr:cNvPr id="3547" name="Picture 3546">
          <a:extLst>
            <a:ext uri="{FF2B5EF4-FFF2-40B4-BE49-F238E27FC236}">
              <a16:creationId xmlns:a16="http://schemas.microsoft.com/office/drawing/2014/main" xmlns="" id="{9BB54BA2-6FD7-4D1A-8FCC-D52A5810A9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5112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976</xdr:row>
      <xdr:rowOff>66675</xdr:rowOff>
    </xdr:from>
    <xdr:to>
      <xdr:col>5</xdr:col>
      <xdr:colOff>504825</xdr:colOff>
      <xdr:row>976</xdr:row>
      <xdr:rowOff>381000</xdr:rowOff>
    </xdr:to>
    <xdr:pic>
      <xdr:nvPicPr>
        <xdr:cNvPr id="3548" name="Picture 3547">
          <a:extLst>
            <a:ext uri="{FF2B5EF4-FFF2-40B4-BE49-F238E27FC236}">
              <a16:creationId xmlns:a16="http://schemas.microsoft.com/office/drawing/2014/main" xmlns="" id="{1AD189B0-E8C6-4FA3-B296-2C91AA396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5569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977</xdr:row>
      <xdr:rowOff>66675</xdr:rowOff>
    </xdr:from>
    <xdr:to>
      <xdr:col>5</xdr:col>
      <xdr:colOff>504825</xdr:colOff>
      <xdr:row>977</xdr:row>
      <xdr:rowOff>381000</xdr:rowOff>
    </xdr:to>
    <xdr:pic>
      <xdr:nvPicPr>
        <xdr:cNvPr id="3549" name="Picture 3548">
          <a:extLst>
            <a:ext uri="{FF2B5EF4-FFF2-40B4-BE49-F238E27FC236}">
              <a16:creationId xmlns:a16="http://schemas.microsoft.com/office/drawing/2014/main" xmlns="" id="{A42A4B0D-CF37-4BA0-86AE-5E6DB86275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6027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978</xdr:row>
      <xdr:rowOff>66675</xdr:rowOff>
    </xdr:from>
    <xdr:to>
      <xdr:col>5</xdr:col>
      <xdr:colOff>504825</xdr:colOff>
      <xdr:row>978</xdr:row>
      <xdr:rowOff>381000</xdr:rowOff>
    </xdr:to>
    <xdr:pic>
      <xdr:nvPicPr>
        <xdr:cNvPr id="3550" name="Picture 3549">
          <a:extLst>
            <a:ext uri="{FF2B5EF4-FFF2-40B4-BE49-F238E27FC236}">
              <a16:creationId xmlns:a16="http://schemas.microsoft.com/office/drawing/2014/main" xmlns="" id="{B3FA6DAB-2721-467A-8E5F-7CA1D511E6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6484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979</xdr:row>
      <xdr:rowOff>66675</xdr:rowOff>
    </xdr:from>
    <xdr:to>
      <xdr:col>5</xdr:col>
      <xdr:colOff>504825</xdr:colOff>
      <xdr:row>979</xdr:row>
      <xdr:rowOff>381000</xdr:rowOff>
    </xdr:to>
    <xdr:pic>
      <xdr:nvPicPr>
        <xdr:cNvPr id="3551" name="Picture 3550">
          <a:extLst>
            <a:ext uri="{FF2B5EF4-FFF2-40B4-BE49-F238E27FC236}">
              <a16:creationId xmlns:a16="http://schemas.microsoft.com/office/drawing/2014/main" xmlns="" id="{BE9ACC43-F705-42E7-8DD1-8A9B7B591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6941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980</xdr:row>
      <xdr:rowOff>66675</xdr:rowOff>
    </xdr:from>
    <xdr:to>
      <xdr:col>5</xdr:col>
      <xdr:colOff>504825</xdr:colOff>
      <xdr:row>980</xdr:row>
      <xdr:rowOff>381000</xdr:rowOff>
    </xdr:to>
    <xdr:pic>
      <xdr:nvPicPr>
        <xdr:cNvPr id="3552" name="Picture 3551">
          <a:extLst>
            <a:ext uri="{FF2B5EF4-FFF2-40B4-BE49-F238E27FC236}">
              <a16:creationId xmlns:a16="http://schemas.microsoft.com/office/drawing/2014/main" xmlns="" id="{8D209A8B-604F-4650-B943-ACE0A2CBD8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7398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981</xdr:row>
      <xdr:rowOff>66675</xdr:rowOff>
    </xdr:from>
    <xdr:to>
      <xdr:col>5</xdr:col>
      <xdr:colOff>504825</xdr:colOff>
      <xdr:row>981</xdr:row>
      <xdr:rowOff>381000</xdr:rowOff>
    </xdr:to>
    <xdr:pic>
      <xdr:nvPicPr>
        <xdr:cNvPr id="3553" name="Picture 3552">
          <a:extLst>
            <a:ext uri="{FF2B5EF4-FFF2-40B4-BE49-F238E27FC236}">
              <a16:creationId xmlns:a16="http://schemas.microsoft.com/office/drawing/2014/main" xmlns="" id="{ACB3FDB4-ADD0-41EC-AEAC-5D130B5183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7855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982</xdr:row>
      <xdr:rowOff>66675</xdr:rowOff>
    </xdr:from>
    <xdr:to>
      <xdr:col>5</xdr:col>
      <xdr:colOff>504825</xdr:colOff>
      <xdr:row>982</xdr:row>
      <xdr:rowOff>381000</xdr:rowOff>
    </xdr:to>
    <xdr:pic>
      <xdr:nvPicPr>
        <xdr:cNvPr id="3554" name="Picture 3553">
          <a:extLst>
            <a:ext uri="{FF2B5EF4-FFF2-40B4-BE49-F238E27FC236}">
              <a16:creationId xmlns:a16="http://schemas.microsoft.com/office/drawing/2014/main" xmlns="" id="{692D50FC-655C-4012-B2DD-F88DCC2663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8313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983</xdr:row>
      <xdr:rowOff>66675</xdr:rowOff>
    </xdr:from>
    <xdr:to>
      <xdr:col>5</xdr:col>
      <xdr:colOff>504825</xdr:colOff>
      <xdr:row>983</xdr:row>
      <xdr:rowOff>381000</xdr:rowOff>
    </xdr:to>
    <xdr:pic>
      <xdr:nvPicPr>
        <xdr:cNvPr id="3555" name="Picture 3554">
          <a:extLst>
            <a:ext uri="{FF2B5EF4-FFF2-40B4-BE49-F238E27FC236}">
              <a16:creationId xmlns:a16="http://schemas.microsoft.com/office/drawing/2014/main" xmlns="" id="{1290F285-6707-45D1-AD53-023A9F8DB7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8770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984</xdr:row>
      <xdr:rowOff>66675</xdr:rowOff>
    </xdr:from>
    <xdr:to>
      <xdr:col>5</xdr:col>
      <xdr:colOff>504825</xdr:colOff>
      <xdr:row>984</xdr:row>
      <xdr:rowOff>381000</xdr:rowOff>
    </xdr:to>
    <xdr:pic>
      <xdr:nvPicPr>
        <xdr:cNvPr id="3556" name="Picture 3555">
          <a:extLst>
            <a:ext uri="{FF2B5EF4-FFF2-40B4-BE49-F238E27FC236}">
              <a16:creationId xmlns:a16="http://schemas.microsoft.com/office/drawing/2014/main" xmlns="" id="{46D19837-E7F8-4200-BA25-ACB6E47E97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9227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985</xdr:row>
      <xdr:rowOff>66675</xdr:rowOff>
    </xdr:from>
    <xdr:to>
      <xdr:col>5</xdr:col>
      <xdr:colOff>504825</xdr:colOff>
      <xdr:row>985</xdr:row>
      <xdr:rowOff>381000</xdr:rowOff>
    </xdr:to>
    <xdr:pic>
      <xdr:nvPicPr>
        <xdr:cNvPr id="3557" name="Picture 3556">
          <a:extLst>
            <a:ext uri="{FF2B5EF4-FFF2-40B4-BE49-F238E27FC236}">
              <a16:creationId xmlns:a16="http://schemas.microsoft.com/office/drawing/2014/main" xmlns="" id="{2D5F94A6-46AE-40F2-A089-53C52F6322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9684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986</xdr:row>
      <xdr:rowOff>66675</xdr:rowOff>
    </xdr:from>
    <xdr:to>
      <xdr:col>5</xdr:col>
      <xdr:colOff>504825</xdr:colOff>
      <xdr:row>986</xdr:row>
      <xdr:rowOff>381000</xdr:rowOff>
    </xdr:to>
    <xdr:pic>
      <xdr:nvPicPr>
        <xdr:cNvPr id="3558" name="Picture 3557">
          <a:extLst>
            <a:ext uri="{FF2B5EF4-FFF2-40B4-BE49-F238E27FC236}">
              <a16:creationId xmlns:a16="http://schemas.microsoft.com/office/drawing/2014/main" xmlns="" id="{6325BDEB-1939-4045-8B2D-E89F94CB0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0141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987</xdr:row>
      <xdr:rowOff>66675</xdr:rowOff>
    </xdr:from>
    <xdr:to>
      <xdr:col>5</xdr:col>
      <xdr:colOff>504825</xdr:colOff>
      <xdr:row>987</xdr:row>
      <xdr:rowOff>381000</xdr:rowOff>
    </xdr:to>
    <xdr:pic>
      <xdr:nvPicPr>
        <xdr:cNvPr id="3559" name="Picture 3558">
          <a:extLst>
            <a:ext uri="{FF2B5EF4-FFF2-40B4-BE49-F238E27FC236}">
              <a16:creationId xmlns:a16="http://schemas.microsoft.com/office/drawing/2014/main" xmlns="" id="{38B3DC2C-D1A3-4714-9D50-D36B69658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0599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988</xdr:row>
      <xdr:rowOff>66675</xdr:rowOff>
    </xdr:from>
    <xdr:to>
      <xdr:col>5</xdr:col>
      <xdr:colOff>504825</xdr:colOff>
      <xdr:row>988</xdr:row>
      <xdr:rowOff>381000</xdr:rowOff>
    </xdr:to>
    <xdr:pic>
      <xdr:nvPicPr>
        <xdr:cNvPr id="3560" name="Picture 3559">
          <a:extLst>
            <a:ext uri="{FF2B5EF4-FFF2-40B4-BE49-F238E27FC236}">
              <a16:creationId xmlns:a16="http://schemas.microsoft.com/office/drawing/2014/main" xmlns="" id="{A1659216-68F5-4C5B-BB6A-967EEAF36D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1056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989</xdr:row>
      <xdr:rowOff>66675</xdr:rowOff>
    </xdr:from>
    <xdr:to>
      <xdr:col>5</xdr:col>
      <xdr:colOff>504825</xdr:colOff>
      <xdr:row>989</xdr:row>
      <xdr:rowOff>381000</xdr:rowOff>
    </xdr:to>
    <xdr:pic>
      <xdr:nvPicPr>
        <xdr:cNvPr id="3561" name="Picture 3560">
          <a:extLst>
            <a:ext uri="{FF2B5EF4-FFF2-40B4-BE49-F238E27FC236}">
              <a16:creationId xmlns:a16="http://schemas.microsoft.com/office/drawing/2014/main" xmlns="" id="{EAB88C36-FD54-414B-815A-4A2F82D1E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1513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990</xdr:row>
      <xdr:rowOff>66675</xdr:rowOff>
    </xdr:from>
    <xdr:to>
      <xdr:col>5</xdr:col>
      <xdr:colOff>504825</xdr:colOff>
      <xdr:row>990</xdr:row>
      <xdr:rowOff>381000</xdr:rowOff>
    </xdr:to>
    <xdr:pic>
      <xdr:nvPicPr>
        <xdr:cNvPr id="3562" name="Picture 3561">
          <a:extLst>
            <a:ext uri="{FF2B5EF4-FFF2-40B4-BE49-F238E27FC236}">
              <a16:creationId xmlns:a16="http://schemas.microsoft.com/office/drawing/2014/main" xmlns="" id="{DBC51136-882B-4F40-8747-B06F7C4A4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1970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991</xdr:row>
      <xdr:rowOff>66675</xdr:rowOff>
    </xdr:from>
    <xdr:to>
      <xdr:col>5</xdr:col>
      <xdr:colOff>504825</xdr:colOff>
      <xdr:row>991</xdr:row>
      <xdr:rowOff>381000</xdr:rowOff>
    </xdr:to>
    <xdr:pic>
      <xdr:nvPicPr>
        <xdr:cNvPr id="3563" name="Picture 3562">
          <a:extLst>
            <a:ext uri="{FF2B5EF4-FFF2-40B4-BE49-F238E27FC236}">
              <a16:creationId xmlns:a16="http://schemas.microsoft.com/office/drawing/2014/main" xmlns="" id="{1E175800-92DB-4627-B359-5F26533001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2427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992</xdr:row>
      <xdr:rowOff>66675</xdr:rowOff>
    </xdr:from>
    <xdr:to>
      <xdr:col>5</xdr:col>
      <xdr:colOff>504825</xdr:colOff>
      <xdr:row>992</xdr:row>
      <xdr:rowOff>381000</xdr:rowOff>
    </xdr:to>
    <xdr:pic>
      <xdr:nvPicPr>
        <xdr:cNvPr id="3564" name="Picture 3563">
          <a:extLst>
            <a:ext uri="{FF2B5EF4-FFF2-40B4-BE49-F238E27FC236}">
              <a16:creationId xmlns:a16="http://schemas.microsoft.com/office/drawing/2014/main" xmlns="" id="{E60E48B0-57D5-4558-BE65-E9C161BA0D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2885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993</xdr:row>
      <xdr:rowOff>66675</xdr:rowOff>
    </xdr:from>
    <xdr:to>
      <xdr:col>5</xdr:col>
      <xdr:colOff>504825</xdr:colOff>
      <xdr:row>993</xdr:row>
      <xdr:rowOff>381000</xdr:rowOff>
    </xdr:to>
    <xdr:pic>
      <xdr:nvPicPr>
        <xdr:cNvPr id="3565" name="Picture 3564">
          <a:extLst>
            <a:ext uri="{FF2B5EF4-FFF2-40B4-BE49-F238E27FC236}">
              <a16:creationId xmlns:a16="http://schemas.microsoft.com/office/drawing/2014/main" xmlns="" id="{99E8AE8D-53C5-43A1-A81B-D4C9A75A55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3342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994</xdr:row>
      <xdr:rowOff>66675</xdr:rowOff>
    </xdr:from>
    <xdr:to>
      <xdr:col>5</xdr:col>
      <xdr:colOff>504825</xdr:colOff>
      <xdr:row>994</xdr:row>
      <xdr:rowOff>381000</xdr:rowOff>
    </xdr:to>
    <xdr:pic>
      <xdr:nvPicPr>
        <xdr:cNvPr id="3566" name="Picture 3565">
          <a:extLst>
            <a:ext uri="{FF2B5EF4-FFF2-40B4-BE49-F238E27FC236}">
              <a16:creationId xmlns:a16="http://schemas.microsoft.com/office/drawing/2014/main" xmlns="" id="{FB3C4C0B-8EA2-4AA1-AC56-E17FBBF65E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3799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995</xdr:row>
      <xdr:rowOff>66675</xdr:rowOff>
    </xdr:from>
    <xdr:to>
      <xdr:col>5</xdr:col>
      <xdr:colOff>504825</xdr:colOff>
      <xdr:row>995</xdr:row>
      <xdr:rowOff>381000</xdr:rowOff>
    </xdr:to>
    <xdr:pic>
      <xdr:nvPicPr>
        <xdr:cNvPr id="3567" name="Picture 3566">
          <a:extLst>
            <a:ext uri="{FF2B5EF4-FFF2-40B4-BE49-F238E27FC236}">
              <a16:creationId xmlns:a16="http://schemas.microsoft.com/office/drawing/2014/main" xmlns="" id="{21FBCE4F-D66B-4615-AB37-4F5499B94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4256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996</xdr:row>
      <xdr:rowOff>66675</xdr:rowOff>
    </xdr:from>
    <xdr:to>
      <xdr:col>5</xdr:col>
      <xdr:colOff>504825</xdr:colOff>
      <xdr:row>996</xdr:row>
      <xdr:rowOff>381000</xdr:rowOff>
    </xdr:to>
    <xdr:pic>
      <xdr:nvPicPr>
        <xdr:cNvPr id="3568" name="Picture 3567">
          <a:extLst>
            <a:ext uri="{FF2B5EF4-FFF2-40B4-BE49-F238E27FC236}">
              <a16:creationId xmlns:a16="http://schemas.microsoft.com/office/drawing/2014/main" xmlns="" id="{EE9BDDAD-2229-4FF2-89D3-4559E74BE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4713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997</xdr:row>
      <xdr:rowOff>66675</xdr:rowOff>
    </xdr:from>
    <xdr:to>
      <xdr:col>5</xdr:col>
      <xdr:colOff>504825</xdr:colOff>
      <xdr:row>997</xdr:row>
      <xdr:rowOff>381000</xdr:rowOff>
    </xdr:to>
    <xdr:pic>
      <xdr:nvPicPr>
        <xdr:cNvPr id="3569" name="Picture 3568">
          <a:extLst>
            <a:ext uri="{FF2B5EF4-FFF2-40B4-BE49-F238E27FC236}">
              <a16:creationId xmlns:a16="http://schemas.microsoft.com/office/drawing/2014/main" xmlns="" id="{E1792B6C-5696-4863-B113-2366B1BA3A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5171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998</xdr:row>
      <xdr:rowOff>66675</xdr:rowOff>
    </xdr:from>
    <xdr:to>
      <xdr:col>5</xdr:col>
      <xdr:colOff>504825</xdr:colOff>
      <xdr:row>998</xdr:row>
      <xdr:rowOff>381000</xdr:rowOff>
    </xdr:to>
    <xdr:pic>
      <xdr:nvPicPr>
        <xdr:cNvPr id="3570" name="Picture 3569">
          <a:extLst>
            <a:ext uri="{FF2B5EF4-FFF2-40B4-BE49-F238E27FC236}">
              <a16:creationId xmlns:a16="http://schemas.microsoft.com/office/drawing/2014/main" xmlns="" id="{A614D405-2274-4CBD-A540-9DD72189DB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5628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999</xdr:row>
      <xdr:rowOff>66675</xdr:rowOff>
    </xdr:from>
    <xdr:to>
      <xdr:col>5</xdr:col>
      <xdr:colOff>504825</xdr:colOff>
      <xdr:row>999</xdr:row>
      <xdr:rowOff>381000</xdr:rowOff>
    </xdr:to>
    <xdr:pic>
      <xdr:nvPicPr>
        <xdr:cNvPr id="3571" name="Picture 3570">
          <a:extLst>
            <a:ext uri="{FF2B5EF4-FFF2-40B4-BE49-F238E27FC236}">
              <a16:creationId xmlns:a16="http://schemas.microsoft.com/office/drawing/2014/main" xmlns="" id="{F40DD011-29C2-4EF3-B000-5510A3AFB0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6085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1000</xdr:row>
      <xdr:rowOff>66675</xdr:rowOff>
    </xdr:from>
    <xdr:to>
      <xdr:col>5</xdr:col>
      <xdr:colOff>504825</xdr:colOff>
      <xdr:row>1000</xdr:row>
      <xdr:rowOff>381000</xdr:rowOff>
    </xdr:to>
    <xdr:pic>
      <xdr:nvPicPr>
        <xdr:cNvPr id="3572" name="Picture 3571">
          <a:extLst>
            <a:ext uri="{FF2B5EF4-FFF2-40B4-BE49-F238E27FC236}">
              <a16:creationId xmlns:a16="http://schemas.microsoft.com/office/drawing/2014/main" xmlns="" id="{9D48D8ED-BE36-4CAF-A7EE-4758F0BF3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6542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1001</xdr:row>
      <xdr:rowOff>66675</xdr:rowOff>
    </xdr:from>
    <xdr:to>
      <xdr:col>5</xdr:col>
      <xdr:colOff>504825</xdr:colOff>
      <xdr:row>1001</xdr:row>
      <xdr:rowOff>381000</xdr:rowOff>
    </xdr:to>
    <xdr:pic>
      <xdr:nvPicPr>
        <xdr:cNvPr id="3573" name="Picture 3572">
          <a:extLst>
            <a:ext uri="{FF2B5EF4-FFF2-40B4-BE49-F238E27FC236}">
              <a16:creationId xmlns:a16="http://schemas.microsoft.com/office/drawing/2014/main" xmlns="" id="{3787C229-3A5D-4C66-8433-1936DE57F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6999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1002</xdr:row>
      <xdr:rowOff>66675</xdr:rowOff>
    </xdr:from>
    <xdr:to>
      <xdr:col>5</xdr:col>
      <xdr:colOff>504825</xdr:colOff>
      <xdr:row>1002</xdr:row>
      <xdr:rowOff>381000</xdr:rowOff>
    </xdr:to>
    <xdr:pic>
      <xdr:nvPicPr>
        <xdr:cNvPr id="3574" name="Picture 3573">
          <a:extLst>
            <a:ext uri="{FF2B5EF4-FFF2-40B4-BE49-F238E27FC236}">
              <a16:creationId xmlns:a16="http://schemas.microsoft.com/office/drawing/2014/main" xmlns="" id="{FE9F6A97-FFD7-45E6-BE24-799B99F67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7457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1003</xdr:row>
      <xdr:rowOff>66675</xdr:rowOff>
    </xdr:from>
    <xdr:to>
      <xdr:col>5</xdr:col>
      <xdr:colOff>504825</xdr:colOff>
      <xdr:row>1003</xdr:row>
      <xdr:rowOff>381000</xdr:rowOff>
    </xdr:to>
    <xdr:pic>
      <xdr:nvPicPr>
        <xdr:cNvPr id="3575" name="Picture 3574">
          <a:extLst>
            <a:ext uri="{FF2B5EF4-FFF2-40B4-BE49-F238E27FC236}">
              <a16:creationId xmlns:a16="http://schemas.microsoft.com/office/drawing/2014/main" xmlns="" id="{A4C89FF1-C878-4EB5-B961-D99D36A44A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7914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1004</xdr:row>
      <xdr:rowOff>66675</xdr:rowOff>
    </xdr:from>
    <xdr:to>
      <xdr:col>5</xdr:col>
      <xdr:colOff>504825</xdr:colOff>
      <xdr:row>1004</xdr:row>
      <xdr:rowOff>381000</xdr:rowOff>
    </xdr:to>
    <xdr:pic>
      <xdr:nvPicPr>
        <xdr:cNvPr id="3576" name="Picture 3575">
          <a:extLst>
            <a:ext uri="{FF2B5EF4-FFF2-40B4-BE49-F238E27FC236}">
              <a16:creationId xmlns:a16="http://schemas.microsoft.com/office/drawing/2014/main" xmlns="" id="{0D1519B5-FA33-40A9-B9D4-FAD0F2EA45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8371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1005</xdr:row>
      <xdr:rowOff>66675</xdr:rowOff>
    </xdr:from>
    <xdr:to>
      <xdr:col>5</xdr:col>
      <xdr:colOff>504825</xdr:colOff>
      <xdr:row>1005</xdr:row>
      <xdr:rowOff>381000</xdr:rowOff>
    </xdr:to>
    <xdr:pic>
      <xdr:nvPicPr>
        <xdr:cNvPr id="3577" name="Picture 3576">
          <a:extLst>
            <a:ext uri="{FF2B5EF4-FFF2-40B4-BE49-F238E27FC236}">
              <a16:creationId xmlns:a16="http://schemas.microsoft.com/office/drawing/2014/main" xmlns="" id="{30A7B32D-43D8-4884-9915-65D6148B5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8828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1006</xdr:row>
      <xdr:rowOff>66675</xdr:rowOff>
    </xdr:from>
    <xdr:to>
      <xdr:col>5</xdr:col>
      <xdr:colOff>504825</xdr:colOff>
      <xdr:row>1006</xdr:row>
      <xdr:rowOff>381000</xdr:rowOff>
    </xdr:to>
    <xdr:pic>
      <xdr:nvPicPr>
        <xdr:cNvPr id="3578" name="Picture 3577">
          <a:extLst>
            <a:ext uri="{FF2B5EF4-FFF2-40B4-BE49-F238E27FC236}">
              <a16:creationId xmlns:a16="http://schemas.microsoft.com/office/drawing/2014/main" xmlns="" id="{2E8FB300-87B6-45E7-A7E7-4E033FF88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9285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1007</xdr:row>
      <xdr:rowOff>66675</xdr:rowOff>
    </xdr:from>
    <xdr:to>
      <xdr:col>5</xdr:col>
      <xdr:colOff>504825</xdr:colOff>
      <xdr:row>1007</xdr:row>
      <xdr:rowOff>381000</xdr:rowOff>
    </xdr:to>
    <xdr:pic>
      <xdr:nvPicPr>
        <xdr:cNvPr id="3579" name="Picture 3578">
          <a:extLst>
            <a:ext uri="{FF2B5EF4-FFF2-40B4-BE49-F238E27FC236}">
              <a16:creationId xmlns:a16="http://schemas.microsoft.com/office/drawing/2014/main" xmlns="" id="{4B154575-C339-4EDE-AF63-D7DFB6682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59743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1008</xdr:row>
      <xdr:rowOff>66675</xdr:rowOff>
    </xdr:from>
    <xdr:to>
      <xdr:col>5</xdr:col>
      <xdr:colOff>504825</xdr:colOff>
      <xdr:row>1008</xdr:row>
      <xdr:rowOff>381000</xdr:rowOff>
    </xdr:to>
    <xdr:pic>
      <xdr:nvPicPr>
        <xdr:cNvPr id="3580" name="Picture 3579">
          <a:extLst>
            <a:ext uri="{FF2B5EF4-FFF2-40B4-BE49-F238E27FC236}">
              <a16:creationId xmlns:a16="http://schemas.microsoft.com/office/drawing/2014/main" xmlns="" id="{A030B691-8B60-445C-A754-338F5C47A3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0200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1009</xdr:row>
      <xdr:rowOff>66675</xdr:rowOff>
    </xdr:from>
    <xdr:to>
      <xdr:col>5</xdr:col>
      <xdr:colOff>504825</xdr:colOff>
      <xdr:row>1009</xdr:row>
      <xdr:rowOff>381000</xdr:rowOff>
    </xdr:to>
    <xdr:pic>
      <xdr:nvPicPr>
        <xdr:cNvPr id="3581" name="Picture 3580">
          <a:extLst>
            <a:ext uri="{FF2B5EF4-FFF2-40B4-BE49-F238E27FC236}">
              <a16:creationId xmlns:a16="http://schemas.microsoft.com/office/drawing/2014/main" xmlns="" id="{B3260AF7-7583-4B70-AB64-267E1E00AC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0657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1010</xdr:row>
      <xdr:rowOff>66675</xdr:rowOff>
    </xdr:from>
    <xdr:to>
      <xdr:col>5</xdr:col>
      <xdr:colOff>504825</xdr:colOff>
      <xdr:row>1010</xdr:row>
      <xdr:rowOff>381000</xdr:rowOff>
    </xdr:to>
    <xdr:pic>
      <xdr:nvPicPr>
        <xdr:cNvPr id="3582" name="Picture 3581">
          <a:extLst>
            <a:ext uri="{FF2B5EF4-FFF2-40B4-BE49-F238E27FC236}">
              <a16:creationId xmlns:a16="http://schemas.microsoft.com/office/drawing/2014/main" xmlns="" id="{743B0098-E599-4825-863F-5D7E47C16D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1114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1011</xdr:row>
      <xdr:rowOff>66675</xdr:rowOff>
    </xdr:from>
    <xdr:to>
      <xdr:col>5</xdr:col>
      <xdr:colOff>504825</xdr:colOff>
      <xdr:row>1011</xdr:row>
      <xdr:rowOff>381000</xdr:rowOff>
    </xdr:to>
    <xdr:pic>
      <xdr:nvPicPr>
        <xdr:cNvPr id="3583" name="Picture 3582">
          <a:extLst>
            <a:ext uri="{FF2B5EF4-FFF2-40B4-BE49-F238E27FC236}">
              <a16:creationId xmlns:a16="http://schemas.microsoft.com/office/drawing/2014/main" xmlns="" id="{C3C6566C-ACCF-495A-8785-76D395D068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1571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1012</xdr:row>
      <xdr:rowOff>66675</xdr:rowOff>
    </xdr:from>
    <xdr:to>
      <xdr:col>5</xdr:col>
      <xdr:colOff>504825</xdr:colOff>
      <xdr:row>1012</xdr:row>
      <xdr:rowOff>381000</xdr:rowOff>
    </xdr:to>
    <xdr:pic>
      <xdr:nvPicPr>
        <xdr:cNvPr id="3584" name="Picture 3583">
          <a:extLst>
            <a:ext uri="{FF2B5EF4-FFF2-40B4-BE49-F238E27FC236}">
              <a16:creationId xmlns:a16="http://schemas.microsoft.com/office/drawing/2014/main" xmlns="" id="{E40DDBA5-CD6D-4105-8239-8863C50EE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2029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1013</xdr:row>
      <xdr:rowOff>66675</xdr:rowOff>
    </xdr:from>
    <xdr:to>
      <xdr:col>5</xdr:col>
      <xdr:colOff>504825</xdr:colOff>
      <xdr:row>1013</xdr:row>
      <xdr:rowOff>381000</xdr:rowOff>
    </xdr:to>
    <xdr:pic>
      <xdr:nvPicPr>
        <xdr:cNvPr id="3585" name="Picture 3584">
          <a:extLst>
            <a:ext uri="{FF2B5EF4-FFF2-40B4-BE49-F238E27FC236}">
              <a16:creationId xmlns:a16="http://schemas.microsoft.com/office/drawing/2014/main" xmlns="" id="{30EE1650-ABD9-492D-BD11-832F2D4D84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2486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1014</xdr:row>
      <xdr:rowOff>66675</xdr:rowOff>
    </xdr:from>
    <xdr:to>
      <xdr:col>5</xdr:col>
      <xdr:colOff>504825</xdr:colOff>
      <xdr:row>1014</xdr:row>
      <xdr:rowOff>381000</xdr:rowOff>
    </xdr:to>
    <xdr:pic>
      <xdr:nvPicPr>
        <xdr:cNvPr id="3586" name="Picture 3585">
          <a:extLst>
            <a:ext uri="{FF2B5EF4-FFF2-40B4-BE49-F238E27FC236}">
              <a16:creationId xmlns:a16="http://schemas.microsoft.com/office/drawing/2014/main" xmlns="" id="{2E398A33-4013-4C24-BB44-A5CB7A424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2943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1015</xdr:row>
      <xdr:rowOff>66675</xdr:rowOff>
    </xdr:from>
    <xdr:to>
      <xdr:col>5</xdr:col>
      <xdr:colOff>504825</xdr:colOff>
      <xdr:row>1015</xdr:row>
      <xdr:rowOff>381000</xdr:rowOff>
    </xdr:to>
    <xdr:pic>
      <xdr:nvPicPr>
        <xdr:cNvPr id="3587" name="Picture 3586">
          <a:extLst>
            <a:ext uri="{FF2B5EF4-FFF2-40B4-BE49-F238E27FC236}">
              <a16:creationId xmlns:a16="http://schemas.microsoft.com/office/drawing/2014/main" xmlns="" id="{357A0143-5CA1-40E1-88FA-362AB18CEE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3400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1016</xdr:row>
      <xdr:rowOff>66675</xdr:rowOff>
    </xdr:from>
    <xdr:to>
      <xdr:col>5</xdr:col>
      <xdr:colOff>504825</xdr:colOff>
      <xdr:row>1016</xdr:row>
      <xdr:rowOff>381000</xdr:rowOff>
    </xdr:to>
    <xdr:pic>
      <xdr:nvPicPr>
        <xdr:cNvPr id="3588" name="Picture 3587">
          <a:extLst>
            <a:ext uri="{FF2B5EF4-FFF2-40B4-BE49-F238E27FC236}">
              <a16:creationId xmlns:a16="http://schemas.microsoft.com/office/drawing/2014/main" xmlns="" id="{6BD575CA-06B6-47DE-89FC-B9868FF638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3857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1017</xdr:row>
      <xdr:rowOff>66675</xdr:rowOff>
    </xdr:from>
    <xdr:to>
      <xdr:col>5</xdr:col>
      <xdr:colOff>504825</xdr:colOff>
      <xdr:row>1017</xdr:row>
      <xdr:rowOff>381000</xdr:rowOff>
    </xdr:to>
    <xdr:pic>
      <xdr:nvPicPr>
        <xdr:cNvPr id="3589" name="Picture 3588">
          <a:extLst>
            <a:ext uri="{FF2B5EF4-FFF2-40B4-BE49-F238E27FC236}">
              <a16:creationId xmlns:a16="http://schemas.microsoft.com/office/drawing/2014/main" xmlns="" id="{CEA741F9-8C4D-46B5-B19E-BC06BE5FC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4315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1018</xdr:row>
      <xdr:rowOff>66675</xdr:rowOff>
    </xdr:from>
    <xdr:to>
      <xdr:col>5</xdr:col>
      <xdr:colOff>504825</xdr:colOff>
      <xdr:row>1018</xdr:row>
      <xdr:rowOff>381000</xdr:rowOff>
    </xdr:to>
    <xdr:pic>
      <xdr:nvPicPr>
        <xdr:cNvPr id="3590" name="Picture 3589">
          <a:extLst>
            <a:ext uri="{FF2B5EF4-FFF2-40B4-BE49-F238E27FC236}">
              <a16:creationId xmlns:a16="http://schemas.microsoft.com/office/drawing/2014/main" xmlns="" id="{7C4A1F57-5FB4-4B9D-8753-0E85913058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4772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1019</xdr:row>
      <xdr:rowOff>66675</xdr:rowOff>
    </xdr:from>
    <xdr:to>
      <xdr:col>5</xdr:col>
      <xdr:colOff>504825</xdr:colOff>
      <xdr:row>1019</xdr:row>
      <xdr:rowOff>381000</xdr:rowOff>
    </xdr:to>
    <xdr:pic>
      <xdr:nvPicPr>
        <xdr:cNvPr id="3591" name="Picture 3590">
          <a:extLst>
            <a:ext uri="{FF2B5EF4-FFF2-40B4-BE49-F238E27FC236}">
              <a16:creationId xmlns:a16="http://schemas.microsoft.com/office/drawing/2014/main" xmlns="" id="{209E39D7-92EA-4A17-B3ED-3BE221BAC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5229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1020</xdr:row>
      <xdr:rowOff>66675</xdr:rowOff>
    </xdr:from>
    <xdr:to>
      <xdr:col>5</xdr:col>
      <xdr:colOff>504825</xdr:colOff>
      <xdr:row>1020</xdr:row>
      <xdr:rowOff>381000</xdr:rowOff>
    </xdr:to>
    <xdr:pic>
      <xdr:nvPicPr>
        <xdr:cNvPr id="3592" name="Picture 3591">
          <a:extLst>
            <a:ext uri="{FF2B5EF4-FFF2-40B4-BE49-F238E27FC236}">
              <a16:creationId xmlns:a16="http://schemas.microsoft.com/office/drawing/2014/main" xmlns="" id="{B087FC21-6B3D-44CA-AF14-850257943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5686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1021</xdr:row>
      <xdr:rowOff>66675</xdr:rowOff>
    </xdr:from>
    <xdr:to>
      <xdr:col>5</xdr:col>
      <xdr:colOff>504825</xdr:colOff>
      <xdr:row>1021</xdr:row>
      <xdr:rowOff>381000</xdr:rowOff>
    </xdr:to>
    <xdr:pic>
      <xdr:nvPicPr>
        <xdr:cNvPr id="3593" name="Picture 3592">
          <a:extLst>
            <a:ext uri="{FF2B5EF4-FFF2-40B4-BE49-F238E27FC236}">
              <a16:creationId xmlns:a16="http://schemas.microsoft.com/office/drawing/2014/main" xmlns="" id="{1D6C386E-1772-4D5D-82CB-C0FFB3EFE3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6143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1022</xdr:row>
      <xdr:rowOff>66675</xdr:rowOff>
    </xdr:from>
    <xdr:to>
      <xdr:col>5</xdr:col>
      <xdr:colOff>504825</xdr:colOff>
      <xdr:row>1022</xdr:row>
      <xdr:rowOff>381000</xdr:rowOff>
    </xdr:to>
    <xdr:pic>
      <xdr:nvPicPr>
        <xdr:cNvPr id="3594" name="Picture 3593">
          <a:extLst>
            <a:ext uri="{FF2B5EF4-FFF2-40B4-BE49-F238E27FC236}">
              <a16:creationId xmlns:a16="http://schemas.microsoft.com/office/drawing/2014/main" xmlns="" id="{4DD01C02-4A70-4AA2-A231-2B0A1013F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6601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1023</xdr:row>
      <xdr:rowOff>66675</xdr:rowOff>
    </xdr:from>
    <xdr:to>
      <xdr:col>5</xdr:col>
      <xdr:colOff>504825</xdr:colOff>
      <xdr:row>1023</xdr:row>
      <xdr:rowOff>381000</xdr:rowOff>
    </xdr:to>
    <xdr:pic>
      <xdr:nvPicPr>
        <xdr:cNvPr id="3595" name="Picture 3594">
          <a:extLst>
            <a:ext uri="{FF2B5EF4-FFF2-40B4-BE49-F238E27FC236}">
              <a16:creationId xmlns:a16="http://schemas.microsoft.com/office/drawing/2014/main" xmlns="" id="{A526E5B3-4C95-4DFB-8C3B-0B87D782CC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7058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1024</xdr:row>
      <xdr:rowOff>66675</xdr:rowOff>
    </xdr:from>
    <xdr:to>
      <xdr:col>5</xdr:col>
      <xdr:colOff>504825</xdr:colOff>
      <xdr:row>1024</xdr:row>
      <xdr:rowOff>381000</xdr:rowOff>
    </xdr:to>
    <xdr:pic>
      <xdr:nvPicPr>
        <xdr:cNvPr id="3596" name="Picture 3595">
          <a:extLst>
            <a:ext uri="{FF2B5EF4-FFF2-40B4-BE49-F238E27FC236}">
              <a16:creationId xmlns:a16="http://schemas.microsoft.com/office/drawing/2014/main" xmlns="" id="{4E3FADB0-5AA8-459A-AF0B-A657D0201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7515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1025</xdr:row>
      <xdr:rowOff>66675</xdr:rowOff>
    </xdr:from>
    <xdr:to>
      <xdr:col>5</xdr:col>
      <xdr:colOff>504825</xdr:colOff>
      <xdr:row>1025</xdr:row>
      <xdr:rowOff>381000</xdr:rowOff>
    </xdr:to>
    <xdr:pic>
      <xdr:nvPicPr>
        <xdr:cNvPr id="3597" name="Picture 3596">
          <a:extLst>
            <a:ext uri="{FF2B5EF4-FFF2-40B4-BE49-F238E27FC236}">
              <a16:creationId xmlns:a16="http://schemas.microsoft.com/office/drawing/2014/main" xmlns="" id="{38F70B77-7121-4376-A8FB-B00BFB464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7972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1026</xdr:row>
      <xdr:rowOff>66675</xdr:rowOff>
    </xdr:from>
    <xdr:to>
      <xdr:col>5</xdr:col>
      <xdr:colOff>504825</xdr:colOff>
      <xdr:row>1026</xdr:row>
      <xdr:rowOff>381000</xdr:rowOff>
    </xdr:to>
    <xdr:pic>
      <xdr:nvPicPr>
        <xdr:cNvPr id="3598" name="Picture 3597">
          <a:extLst>
            <a:ext uri="{FF2B5EF4-FFF2-40B4-BE49-F238E27FC236}">
              <a16:creationId xmlns:a16="http://schemas.microsoft.com/office/drawing/2014/main" xmlns="" id="{845755EC-DCF1-4DB9-A05F-9150CDD303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8429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1027</xdr:row>
      <xdr:rowOff>66675</xdr:rowOff>
    </xdr:from>
    <xdr:to>
      <xdr:col>5</xdr:col>
      <xdr:colOff>504825</xdr:colOff>
      <xdr:row>1027</xdr:row>
      <xdr:rowOff>381000</xdr:rowOff>
    </xdr:to>
    <xdr:pic>
      <xdr:nvPicPr>
        <xdr:cNvPr id="3599" name="Picture 3598">
          <a:extLst>
            <a:ext uri="{FF2B5EF4-FFF2-40B4-BE49-F238E27FC236}">
              <a16:creationId xmlns:a16="http://schemas.microsoft.com/office/drawing/2014/main" xmlns="" id="{1E39D31A-3A4E-496C-BEDF-BE7EE48398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8887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1028</xdr:row>
      <xdr:rowOff>66675</xdr:rowOff>
    </xdr:from>
    <xdr:to>
      <xdr:col>5</xdr:col>
      <xdr:colOff>504825</xdr:colOff>
      <xdr:row>1028</xdr:row>
      <xdr:rowOff>381000</xdr:rowOff>
    </xdr:to>
    <xdr:pic>
      <xdr:nvPicPr>
        <xdr:cNvPr id="3600" name="Picture 3599">
          <a:extLst>
            <a:ext uri="{FF2B5EF4-FFF2-40B4-BE49-F238E27FC236}">
              <a16:creationId xmlns:a16="http://schemas.microsoft.com/office/drawing/2014/main" xmlns="" id="{8D6DAE3F-D849-46A1-A8D1-B75EAECFD1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93443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1029</xdr:row>
      <xdr:rowOff>66675</xdr:rowOff>
    </xdr:from>
    <xdr:to>
      <xdr:col>5</xdr:col>
      <xdr:colOff>504825</xdr:colOff>
      <xdr:row>1029</xdr:row>
      <xdr:rowOff>381000</xdr:rowOff>
    </xdr:to>
    <xdr:pic>
      <xdr:nvPicPr>
        <xdr:cNvPr id="3601" name="Picture 3600">
          <a:extLst>
            <a:ext uri="{FF2B5EF4-FFF2-40B4-BE49-F238E27FC236}">
              <a16:creationId xmlns:a16="http://schemas.microsoft.com/office/drawing/2014/main" xmlns="" id="{57014DAC-F69A-4848-BD2E-37A362FFFA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698015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1030</xdr:row>
      <xdr:rowOff>66675</xdr:rowOff>
    </xdr:from>
    <xdr:to>
      <xdr:col>5</xdr:col>
      <xdr:colOff>504825</xdr:colOff>
      <xdr:row>1030</xdr:row>
      <xdr:rowOff>381000</xdr:rowOff>
    </xdr:to>
    <xdr:pic>
      <xdr:nvPicPr>
        <xdr:cNvPr id="3602" name="Picture 3601">
          <a:extLst>
            <a:ext uri="{FF2B5EF4-FFF2-40B4-BE49-F238E27FC236}">
              <a16:creationId xmlns:a16="http://schemas.microsoft.com/office/drawing/2014/main" xmlns="" id="{F660C9A0-BD03-4C51-A8B9-A37B80F48C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702587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1031</xdr:row>
      <xdr:rowOff>66675</xdr:rowOff>
    </xdr:from>
    <xdr:to>
      <xdr:col>5</xdr:col>
      <xdr:colOff>504825</xdr:colOff>
      <xdr:row>1031</xdr:row>
      <xdr:rowOff>381000</xdr:rowOff>
    </xdr:to>
    <xdr:pic>
      <xdr:nvPicPr>
        <xdr:cNvPr id="3603" name="Picture 3602">
          <a:extLst>
            <a:ext uri="{FF2B5EF4-FFF2-40B4-BE49-F238E27FC236}">
              <a16:creationId xmlns:a16="http://schemas.microsoft.com/office/drawing/2014/main" xmlns="" id="{2CB79F9E-3809-4210-AB1F-BDC195EB64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707159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1032</xdr:row>
      <xdr:rowOff>66675</xdr:rowOff>
    </xdr:from>
    <xdr:to>
      <xdr:col>5</xdr:col>
      <xdr:colOff>504825</xdr:colOff>
      <xdr:row>1032</xdr:row>
      <xdr:rowOff>381000</xdr:rowOff>
    </xdr:to>
    <xdr:pic>
      <xdr:nvPicPr>
        <xdr:cNvPr id="3604" name="Picture 3603">
          <a:extLst>
            <a:ext uri="{FF2B5EF4-FFF2-40B4-BE49-F238E27FC236}">
              <a16:creationId xmlns:a16="http://schemas.microsoft.com/office/drawing/2014/main" xmlns="" id="{E551B82A-E9A9-478D-9E63-58E944D72D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71173175"/>
          <a:ext cx="428625" cy="314325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612</xdr:row>
      <xdr:rowOff>57150</xdr:rowOff>
    </xdr:from>
    <xdr:to>
      <xdr:col>5</xdr:col>
      <xdr:colOff>571500</xdr:colOff>
      <xdr:row>612</xdr:row>
      <xdr:rowOff>419100</xdr:rowOff>
    </xdr:to>
    <xdr:pic>
      <xdr:nvPicPr>
        <xdr:cNvPr id="3605" name="Picture 3604">
          <a:extLst>
            <a:ext uri="{FF2B5EF4-FFF2-40B4-BE49-F238E27FC236}">
              <a16:creationId xmlns:a16="http://schemas.microsoft.com/office/drawing/2014/main" xmlns="" id="{3E83590C-E0FF-46AA-9AFB-493305CBD5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791396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613</xdr:row>
      <xdr:rowOff>57150</xdr:rowOff>
    </xdr:from>
    <xdr:to>
      <xdr:col>5</xdr:col>
      <xdr:colOff>571500</xdr:colOff>
      <xdr:row>613</xdr:row>
      <xdr:rowOff>419100</xdr:rowOff>
    </xdr:to>
    <xdr:pic>
      <xdr:nvPicPr>
        <xdr:cNvPr id="3606" name="Picture 3605">
          <a:extLst>
            <a:ext uri="{FF2B5EF4-FFF2-40B4-BE49-F238E27FC236}">
              <a16:creationId xmlns:a16="http://schemas.microsoft.com/office/drawing/2014/main" xmlns="" id="{D040E315-DD00-43C7-BBB6-3ECB482F6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795968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614</xdr:row>
      <xdr:rowOff>57150</xdr:rowOff>
    </xdr:from>
    <xdr:to>
      <xdr:col>5</xdr:col>
      <xdr:colOff>571500</xdr:colOff>
      <xdr:row>614</xdr:row>
      <xdr:rowOff>419100</xdr:rowOff>
    </xdr:to>
    <xdr:pic>
      <xdr:nvPicPr>
        <xdr:cNvPr id="3607" name="Picture 3606">
          <a:extLst>
            <a:ext uri="{FF2B5EF4-FFF2-40B4-BE49-F238E27FC236}">
              <a16:creationId xmlns:a16="http://schemas.microsoft.com/office/drawing/2014/main" xmlns="" id="{74AF80C4-DE69-4E04-BF1E-DE3C4C52C2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800540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615</xdr:row>
      <xdr:rowOff>57150</xdr:rowOff>
    </xdr:from>
    <xdr:to>
      <xdr:col>5</xdr:col>
      <xdr:colOff>571500</xdr:colOff>
      <xdr:row>615</xdr:row>
      <xdr:rowOff>419100</xdr:rowOff>
    </xdr:to>
    <xdr:pic>
      <xdr:nvPicPr>
        <xdr:cNvPr id="3608" name="Picture 3607">
          <a:extLst>
            <a:ext uri="{FF2B5EF4-FFF2-40B4-BE49-F238E27FC236}">
              <a16:creationId xmlns:a16="http://schemas.microsoft.com/office/drawing/2014/main" xmlns="" id="{7A477C21-3905-42F2-A320-B98517F75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805112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616</xdr:row>
      <xdr:rowOff>57150</xdr:rowOff>
    </xdr:from>
    <xdr:to>
      <xdr:col>5</xdr:col>
      <xdr:colOff>571500</xdr:colOff>
      <xdr:row>616</xdr:row>
      <xdr:rowOff>419100</xdr:rowOff>
    </xdr:to>
    <xdr:pic>
      <xdr:nvPicPr>
        <xdr:cNvPr id="3609" name="Picture 3608">
          <a:extLst>
            <a:ext uri="{FF2B5EF4-FFF2-40B4-BE49-F238E27FC236}">
              <a16:creationId xmlns:a16="http://schemas.microsoft.com/office/drawing/2014/main" xmlns="" id="{77ED1C31-40C0-4468-9DE8-A8B1FB4BD0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809684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617</xdr:row>
      <xdr:rowOff>57150</xdr:rowOff>
    </xdr:from>
    <xdr:to>
      <xdr:col>5</xdr:col>
      <xdr:colOff>571500</xdr:colOff>
      <xdr:row>617</xdr:row>
      <xdr:rowOff>419100</xdr:rowOff>
    </xdr:to>
    <xdr:pic>
      <xdr:nvPicPr>
        <xdr:cNvPr id="3610" name="Picture 3609">
          <a:extLst>
            <a:ext uri="{FF2B5EF4-FFF2-40B4-BE49-F238E27FC236}">
              <a16:creationId xmlns:a16="http://schemas.microsoft.com/office/drawing/2014/main" xmlns="" id="{EF37F3AD-AF7F-4D6B-A36B-D796818EF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814256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618</xdr:row>
      <xdr:rowOff>57150</xdr:rowOff>
    </xdr:from>
    <xdr:to>
      <xdr:col>5</xdr:col>
      <xdr:colOff>571500</xdr:colOff>
      <xdr:row>618</xdr:row>
      <xdr:rowOff>419100</xdr:rowOff>
    </xdr:to>
    <xdr:pic>
      <xdr:nvPicPr>
        <xdr:cNvPr id="3611" name="Picture 3610">
          <a:extLst>
            <a:ext uri="{FF2B5EF4-FFF2-40B4-BE49-F238E27FC236}">
              <a16:creationId xmlns:a16="http://schemas.microsoft.com/office/drawing/2014/main" xmlns="" id="{20930582-505F-4229-9333-3B524C0669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818828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619</xdr:row>
      <xdr:rowOff>57150</xdr:rowOff>
    </xdr:from>
    <xdr:to>
      <xdr:col>5</xdr:col>
      <xdr:colOff>571500</xdr:colOff>
      <xdr:row>619</xdr:row>
      <xdr:rowOff>419100</xdr:rowOff>
    </xdr:to>
    <xdr:pic>
      <xdr:nvPicPr>
        <xdr:cNvPr id="3612" name="Picture 3611">
          <a:extLst>
            <a:ext uri="{FF2B5EF4-FFF2-40B4-BE49-F238E27FC236}">
              <a16:creationId xmlns:a16="http://schemas.microsoft.com/office/drawing/2014/main" xmlns="" id="{007A9610-649C-44B0-BDCA-02DA027288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823400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620</xdr:row>
      <xdr:rowOff>57150</xdr:rowOff>
    </xdr:from>
    <xdr:to>
      <xdr:col>5</xdr:col>
      <xdr:colOff>571500</xdr:colOff>
      <xdr:row>620</xdr:row>
      <xdr:rowOff>419100</xdr:rowOff>
    </xdr:to>
    <xdr:pic>
      <xdr:nvPicPr>
        <xdr:cNvPr id="3613" name="Picture 3612">
          <a:extLst>
            <a:ext uri="{FF2B5EF4-FFF2-40B4-BE49-F238E27FC236}">
              <a16:creationId xmlns:a16="http://schemas.microsoft.com/office/drawing/2014/main" xmlns="" id="{AF5AF4E9-F89F-4E22-84E1-0DA9792EE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827972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621</xdr:row>
      <xdr:rowOff>57150</xdr:rowOff>
    </xdr:from>
    <xdr:to>
      <xdr:col>5</xdr:col>
      <xdr:colOff>571500</xdr:colOff>
      <xdr:row>621</xdr:row>
      <xdr:rowOff>419100</xdr:rowOff>
    </xdr:to>
    <xdr:pic>
      <xdr:nvPicPr>
        <xdr:cNvPr id="3614" name="Picture 3613">
          <a:extLst>
            <a:ext uri="{FF2B5EF4-FFF2-40B4-BE49-F238E27FC236}">
              <a16:creationId xmlns:a16="http://schemas.microsoft.com/office/drawing/2014/main" xmlns="" id="{B417D5FE-A181-43FB-A466-FEA62121F0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832544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622</xdr:row>
      <xdr:rowOff>57150</xdr:rowOff>
    </xdr:from>
    <xdr:to>
      <xdr:col>5</xdr:col>
      <xdr:colOff>571500</xdr:colOff>
      <xdr:row>622</xdr:row>
      <xdr:rowOff>419100</xdr:rowOff>
    </xdr:to>
    <xdr:pic>
      <xdr:nvPicPr>
        <xdr:cNvPr id="3615" name="Picture 3614">
          <a:extLst>
            <a:ext uri="{FF2B5EF4-FFF2-40B4-BE49-F238E27FC236}">
              <a16:creationId xmlns:a16="http://schemas.microsoft.com/office/drawing/2014/main" xmlns="" id="{94235267-EE3A-478D-899F-0C0F7F0616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837116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623</xdr:row>
      <xdr:rowOff>57150</xdr:rowOff>
    </xdr:from>
    <xdr:to>
      <xdr:col>5</xdr:col>
      <xdr:colOff>571500</xdr:colOff>
      <xdr:row>623</xdr:row>
      <xdr:rowOff>419100</xdr:rowOff>
    </xdr:to>
    <xdr:pic>
      <xdr:nvPicPr>
        <xdr:cNvPr id="3616" name="Picture 3615">
          <a:extLst>
            <a:ext uri="{FF2B5EF4-FFF2-40B4-BE49-F238E27FC236}">
              <a16:creationId xmlns:a16="http://schemas.microsoft.com/office/drawing/2014/main" xmlns="" id="{69F20DFB-14E1-49CB-8776-AD67C25B63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841688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624</xdr:row>
      <xdr:rowOff>57150</xdr:rowOff>
    </xdr:from>
    <xdr:to>
      <xdr:col>5</xdr:col>
      <xdr:colOff>571500</xdr:colOff>
      <xdr:row>624</xdr:row>
      <xdr:rowOff>419100</xdr:rowOff>
    </xdr:to>
    <xdr:pic>
      <xdr:nvPicPr>
        <xdr:cNvPr id="3617" name="Picture 3616">
          <a:extLst>
            <a:ext uri="{FF2B5EF4-FFF2-40B4-BE49-F238E27FC236}">
              <a16:creationId xmlns:a16="http://schemas.microsoft.com/office/drawing/2014/main" xmlns="" id="{A8FE0F92-8EFE-4634-9751-F4798A83F4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846260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625</xdr:row>
      <xdr:rowOff>57150</xdr:rowOff>
    </xdr:from>
    <xdr:to>
      <xdr:col>5</xdr:col>
      <xdr:colOff>571500</xdr:colOff>
      <xdr:row>625</xdr:row>
      <xdr:rowOff>419100</xdr:rowOff>
    </xdr:to>
    <xdr:pic>
      <xdr:nvPicPr>
        <xdr:cNvPr id="3618" name="Picture 3617">
          <a:extLst>
            <a:ext uri="{FF2B5EF4-FFF2-40B4-BE49-F238E27FC236}">
              <a16:creationId xmlns:a16="http://schemas.microsoft.com/office/drawing/2014/main" xmlns="" id="{EF86F823-AE3C-4AEE-91F9-FABB38E26E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850832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626</xdr:row>
      <xdr:rowOff>57150</xdr:rowOff>
    </xdr:from>
    <xdr:to>
      <xdr:col>5</xdr:col>
      <xdr:colOff>571500</xdr:colOff>
      <xdr:row>626</xdr:row>
      <xdr:rowOff>419100</xdr:rowOff>
    </xdr:to>
    <xdr:pic>
      <xdr:nvPicPr>
        <xdr:cNvPr id="3619" name="Picture 3618">
          <a:extLst>
            <a:ext uri="{FF2B5EF4-FFF2-40B4-BE49-F238E27FC236}">
              <a16:creationId xmlns:a16="http://schemas.microsoft.com/office/drawing/2014/main" xmlns="" id="{CD01DAAA-08EC-4E3F-BED8-4BE5B47C08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855404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627</xdr:row>
      <xdr:rowOff>57150</xdr:rowOff>
    </xdr:from>
    <xdr:to>
      <xdr:col>5</xdr:col>
      <xdr:colOff>571500</xdr:colOff>
      <xdr:row>627</xdr:row>
      <xdr:rowOff>419100</xdr:rowOff>
    </xdr:to>
    <xdr:pic>
      <xdr:nvPicPr>
        <xdr:cNvPr id="3620" name="Picture 3619">
          <a:extLst>
            <a:ext uri="{FF2B5EF4-FFF2-40B4-BE49-F238E27FC236}">
              <a16:creationId xmlns:a16="http://schemas.microsoft.com/office/drawing/2014/main" xmlns="" id="{00822A18-A2AF-424E-8AFD-181D02B625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859976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628</xdr:row>
      <xdr:rowOff>57150</xdr:rowOff>
    </xdr:from>
    <xdr:to>
      <xdr:col>5</xdr:col>
      <xdr:colOff>571500</xdr:colOff>
      <xdr:row>628</xdr:row>
      <xdr:rowOff>419100</xdr:rowOff>
    </xdr:to>
    <xdr:pic>
      <xdr:nvPicPr>
        <xdr:cNvPr id="3621" name="Picture 3620">
          <a:extLst>
            <a:ext uri="{FF2B5EF4-FFF2-40B4-BE49-F238E27FC236}">
              <a16:creationId xmlns:a16="http://schemas.microsoft.com/office/drawing/2014/main" xmlns="" id="{3FA9C0DE-3567-4DBB-8D8F-2DF5333C94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286454850"/>
          <a:ext cx="447675" cy="3619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844</xdr:row>
      <xdr:rowOff>28575</xdr:rowOff>
    </xdr:from>
    <xdr:to>
      <xdr:col>5</xdr:col>
      <xdr:colOff>525779</xdr:colOff>
      <xdr:row>844</xdr:row>
      <xdr:rowOff>428625</xdr:rowOff>
    </xdr:to>
    <xdr:pic>
      <xdr:nvPicPr>
        <xdr:cNvPr id="3622" name="Picture 3621">
          <a:extLst>
            <a:ext uri="{FF2B5EF4-FFF2-40B4-BE49-F238E27FC236}">
              <a16:creationId xmlns:a16="http://schemas.microsoft.com/office/drawing/2014/main" xmlns="" id="{009459D2-4CFD-42B7-B81E-61D1E5F4F4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851814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845</xdr:row>
      <xdr:rowOff>28575</xdr:rowOff>
    </xdr:from>
    <xdr:to>
      <xdr:col>5</xdr:col>
      <xdr:colOff>525779</xdr:colOff>
      <xdr:row>845</xdr:row>
      <xdr:rowOff>428625</xdr:rowOff>
    </xdr:to>
    <xdr:pic>
      <xdr:nvPicPr>
        <xdr:cNvPr id="3623" name="Picture 3622">
          <a:extLst>
            <a:ext uri="{FF2B5EF4-FFF2-40B4-BE49-F238E27FC236}">
              <a16:creationId xmlns:a16="http://schemas.microsoft.com/office/drawing/2014/main" xmlns="" id="{46B24E26-7112-4814-8BC2-404050C14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856386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846</xdr:row>
      <xdr:rowOff>28575</xdr:rowOff>
    </xdr:from>
    <xdr:to>
      <xdr:col>5</xdr:col>
      <xdr:colOff>525779</xdr:colOff>
      <xdr:row>846</xdr:row>
      <xdr:rowOff>428625</xdr:rowOff>
    </xdr:to>
    <xdr:pic>
      <xdr:nvPicPr>
        <xdr:cNvPr id="3624" name="Picture 3623">
          <a:extLst>
            <a:ext uri="{FF2B5EF4-FFF2-40B4-BE49-F238E27FC236}">
              <a16:creationId xmlns:a16="http://schemas.microsoft.com/office/drawing/2014/main" xmlns="" id="{92EE2795-F73B-40CA-AC7A-81E215518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860958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847</xdr:row>
      <xdr:rowOff>28575</xdr:rowOff>
    </xdr:from>
    <xdr:to>
      <xdr:col>5</xdr:col>
      <xdr:colOff>525779</xdr:colOff>
      <xdr:row>847</xdr:row>
      <xdr:rowOff>428625</xdr:rowOff>
    </xdr:to>
    <xdr:pic>
      <xdr:nvPicPr>
        <xdr:cNvPr id="3625" name="Picture 3624">
          <a:extLst>
            <a:ext uri="{FF2B5EF4-FFF2-40B4-BE49-F238E27FC236}">
              <a16:creationId xmlns:a16="http://schemas.microsoft.com/office/drawing/2014/main" xmlns="" id="{7C8C262D-4AA8-482D-9E2F-810AEDBC4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865530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848</xdr:row>
      <xdr:rowOff>28575</xdr:rowOff>
    </xdr:from>
    <xdr:to>
      <xdr:col>5</xdr:col>
      <xdr:colOff>525779</xdr:colOff>
      <xdr:row>848</xdr:row>
      <xdr:rowOff>428625</xdr:rowOff>
    </xdr:to>
    <xdr:pic>
      <xdr:nvPicPr>
        <xdr:cNvPr id="3626" name="Picture 3625">
          <a:extLst>
            <a:ext uri="{FF2B5EF4-FFF2-40B4-BE49-F238E27FC236}">
              <a16:creationId xmlns:a16="http://schemas.microsoft.com/office/drawing/2014/main" xmlns="" id="{9769034B-9DEE-44E2-A354-D6AB43D9D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870102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849</xdr:row>
      <xdr:rowOff>28575</xdr:rowOff>
    </xdr:from>
    <xdr:to>
      <xdr:col>5</xdr:col>
      <xdr:colOff>525779</xdr:colOff>
      <xdr:row>849</xdr:row>
      <xdr:rowOff>428625</xdr:rowOff>
    </xdr:to>
    <xdr:pic>
      <xdr:nvPicPr>
        <xdr:cNvPr id="3627" name="Picture 3626">
          <a:extLst>
            <a:ext uri="{FF2B5EF4-FFF2-40B4-BE49-F238E27FC236}">
              <a16:creationId xmlns:a16="http://schemas.microsoft.com/office/drawing/2014/main" xmlns="" id="{8864F2A3-7B33-4A32-84C8-817B2548CF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874674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850</xdr:row>
      <xdr:rowOff>28575</xdr:rowOff>
    </xdr:from>
    <xdr:to>
      <xdr:col>5</xdr:col>
      <xdr:colOff>525779</xdr:colOff>
      <xdr:row>850</xdr:row>
      <xdr:rowOff>428625</xdr:rowOff>
    </xdr:to>
    <xdr:pic>
      <xdr:nvPicPr>
        <xdr:cNvPr id="3628" name="Picture 3627">
          <a:extLst>
            <a:ext uri="{FF2B5EF4-FFF2-40B4-BE49-F238E27FC236}">
              <a16:creationId xmlns:a16="http://schemas.microsoft.com/office/drawing/2014/main" xmlns="" id="{5CDACA86-15D4-4A33-985B-F04C6806AB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879246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851</xdr:row>
      <xdr:rowOff>28575</xdr:rowOff>
    </xdr:from>
    <xdr:to>
      <xdr:col>5</xdr:col>
      <xdr:colOff>525779</xdr:colOff>
      <xdr:row>851</xdr:row>
      <xdr:rowOff>428625</xdr:rowOff>
    </xdr:to>
    <xdr:pic>
      <xdr:nvPicPr>
        <xdr:cNvPr id="3629" name="Picture 3628">
          <a:extLst>
            <a:ext uri="{FF2B5EF4-FFF2-40B4-BE49-F238E27FC236}">
              <a16:creationId xmlns:a16="http://schemas.microsoft.com/office/drawing/2014/main" xmlns="" id="{592CC494-7E7B-4374-A67A-4B98E467D2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883818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852</xdr:row>
      <xdr:rowOff>28575</xdr:rowOff>
    </xdr:from>
    <xdr:to>
      <xdr:col>5</xdr:col>
      <xdr:colOff>525779</xdr:colOff>
      <xdr:row>852</xdr:row>
      <xdr:rowOff>428625</xdr:rowOff>
    </xdr:to>
    <xdr:pic>
      <xdr:nvPicPr>
        <xdr:cNvPr id="3630" name="Picture 3629">
          <a:extLst>
            <a:ext uri="{FF2B5EF4-FFF2-40B4-BE49-F238E27FC236}">
              <a16:creationId xmlns:a16="http://schemas.microsoft.com/office/drawing/2014/main" xmlns="" id="{4C5FA0D7-8E2C-4B31-A727-E2E70A7552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888390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853</xdr:row>
      <xdr:rowOff>28575</xdr:rowOff>
    </xdr:from>
    <xdr:to>
      <xdr:col>5</xdr:col>
      <xdr:colOff>525779</xdr:colOff>
      <xdr:row>853</xdr:row>
      <xdr:rowOff>428625</xdr:rowOff>
    </xdr:to>
    <xdr:pic>
      <xdr:nvPicPr>
        <xdr:cNvPr id="3631" name="Picture 3630">
          <a:extLst>
            <a:ext uri="{FF2B5EF4-FFF2-40B4-BE49-F238E27FC236}">
              <a16:creationId xmlns:a16="http://schemas.microsoft.com/office/drawing/2014/main" xmlns="" id="{F2CF0826-D560-49A5-9B21-83B167993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892962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854</xdr:row>
      <xdr:rowOff>28575</xdr:rowOff>
    </xdr:from>
    <xdr:to>
      <xdr:col>5</xdr:col>
      <xdr:colOff>525779</xdr:colOff>
      <xdr:row>854</xdr:row>
      <xdr:rowOff>428625</xdr:rowOff>
    </xdr:to>
    <xdr:pic>
      <xdr:nvPicPr>
        <xdr:cNvPr id="3632" name="Picture 3631">
          <a:extLst>
            <a:ext uri="{FF2B5EF4-FFF2-40B4-BE49-F238E27FC236}">
              <a16:creationId xmlns:a16="http://schemas.microsoft.com/office/drawing/2014/main" xmlns="" id="{6BB2F94D-F1BE-43C0-A9C1-66EFBA29E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897534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855</xdr:row>
      <xdr:rowOff>28575</xdr:rowOff>
    </xdr:from>
    <xdr:to>
      <xdr:col>5</xdr:col>
      <xdr:colOff>525779</xdr:colOff>
      <xdr:row>855</xdr:row>
      <xdr:rowOff>428625</xdr:rowOff>
    </xdr:to>
    <xdr:pic>
      <xdr:nvPicPr>
        <xdr:cNvPr id="3633" name="Picture 3632">
          <a:extLst>
            <a:ext uri="{FF2B5EF4-FFF2-40B4-BE49-F238E27FC236}">
              <a16:creationId xmlns:a16="http://schemas.microsoft.com/office/drawing/2014/main" xmlns="" id="{F5727E30-B2AC-4782-8CF8-A878FB410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02106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856</xdr:row>
      <xdr:rowOff>28575</xdr:rowOff>
    </xdr:from>
    <xdr:to>
      <xdr:col>5</xdr:col>
      <xdr:colOff>525779</xdr:colOff>
      <xdr:row>856</xdr:row>
      <xdr:rowOff>428625</xdr:rowOff>
    </xdr:to>
    <xdr:pic>
      <xdr:nvPicPr>
        <xdr:cNvPr id="3634" name="Picture 3633">
          <a:extLst>
            <a:ext uri="{FF2B5EF4-FFF2-40B4-BE49-F238E27FC236}">
              <a16:creationId xmlns:a16="http://schemas.microsoft.com/office/drawing/2014/main" xmlns="" id="{995D20B3-83BE-4B3B-ADF3-31F1E5A36D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06678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857</xdr:row>
      <xdr:rowOff>28575</xdr:rowOff>
    </xdr:from>
    <xdr:to>
      <xdr:col>5</xdr:col>
      <xdr:colOff>525779</xdr:colOff>
      <xdr:row>857</xdr:row>
      <xdr:rowOff>428625</xdr:rowOff>
    </xdr:to>
    <xdr:pic>
      <xdr:nvPicPr>
        <xdr:cNvPr id="3635" name="Picture 3634">
          <a:extLst>
            <a:ext uri="{FF2B5EF4-FFF2-40B4-BE49-F238E27FC236}">
              <a16:creationId xmlns:a16="http://schemas.microsoft.com/office/drawing/2014/main" xmlns="" id="{4AD6454D-AF2F-4C98-BE5F-E07B2F5A7E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11250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858</xdr:row>
      <xdr:rowOff>28575</xdr:rowOff>
    </xdr:from>
    <xdr:to>
      <xdr:col>5</xdr:col>
      <xdr:colOff>525779</xdr:colOff>
      <xdr:row>858</xdr:row>
      <xdr:rowOff>428625</xdr:rowOff>
    </xdr:to>
    <xdr:pic>
      <xdr:nvPicPr>
        <xdr:cNvPr id="3636" name="Picture 3635">
          <a:extLst>
            <a:ext uri="{FF2B5EF4-FFF2-40B4-BE49-F238E27FC236}">
              <a16:creationId xmlns:a16="http://schemas.microsoft.com/office/drawing/2014/main" xmlns="" id="{4007BC1F-53DC-499D-8EE5-0535A3B74E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15822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859</xdr:row>
      <xdr:rowOff>28575</xdr:rowOff>
    </xdr:from>
    <xdr:to>
      <xdr:col>5</xdr:col>
      <xdr:colOff>525779</xdr:colOff>
      <xdr:row>859</xdr:row>
      <xdr:rowOff>428625</xdr:rowOff>
    </xdr:to>
    <xdr:pic>
      <xdr:nvPicPr>
        <xdr:cNvPr id="3637" name="Picture 3636">
          <a:extLst>
            <a:ext uri="{FF2B5EF4-FFF2-40B4-BE49-F238E27FC236}">
              <a16:creationId xmlns:a16="http://schemas.microsoft.com/office/drawing/2014/main" xmlns="" id="{89DEF4CB-888E-43C0-BC68-3EF6C062ED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20394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860</xdr:row>
      <xdr:rowOff>28575</xdr:rowOff>
    </xdr:from>
    <xdr:to>
      <xdr:col>5</xdr:col>
      <xdr:colOff>525779</xdr:colOff>
      <xdr:row>860</xdr:row>
      <xdr:rowOff>428625</xdr:rowOff>
    </xdr:to>
    <xdr:pic>
      <xdr:nvPicPr>
        <xdr:cNvPr id="3638" name="Picture 3637">
          <a:extLst>
            <a:ext uri="{FF2B5EF4-FFF2-40B4-BE49-F238E27FC236}">
              <a16:creationId xmlns:a16="http://schemas.microsoft.com/office/drawing/2014/main" xmlns="" id="{972ABB29-7989-4AE7-B9BF-E55D911C53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24966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861</xdr:row>
      <xdr:rowOff>28575</xdr:rowOff>
    </xdr:from>
    <xdr:to>
      <xdr:col>5</xdr:col>
      <xdr:colOff>525779</xdr:colOff>
      <xdr:row>861</xdr:row>
      <xdr:rowOff>428625</xdr:rowOff>
    </xdr:to>
    <xdr:pic>
      <xdr:nvPicPr>
        <xdr:cNvPr id="3639" name="Picture 3638">
          <a:extLst>
            <a:ext uri="{FF2B5EF4-FFF2-40B4-BE49-F238E27FC236}">
              <a16:creationId xmlns:a16="http://schemas.microsoft.com/office/drawing/2014/main" xmlns="" id="{00C7E0A0-1E34-4428-976F-AD97A14DD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29538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862</xdr:row>
      <xdr:rowOff>28575</xdr:rowOff>
    </xdr:from>
    <xdr:to>
      <xdr:col>5</xdr:col>
      <xdr:colOff>525779</xdr:colOff>
      <xdr:row>862</xdr:row>
      <xdr:rowOff>428625</xdr:rowOff>
    </xdr:to>
    <xdr:pic>
      <xdr:nvPicPr>
        <xdr:cNvPr id="3640" name="Picture 3639">
          <a:extLst>
            <a:ext uri="{FF2B5EF4-FFF2-40B4-BE49-F238E27FC236}">
              <a16:creationId xmlns:a16="http://schemas.microsoft.com/office/drawing/2014/main" xmlns="" id="{9DA1ABBD-D674-47CF-B2A9-43E674106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34110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863</xdr:row>
      <xdr:rowOff>28575</xdr:rowOff>
    </xdr:from>
    <xdr:to>
      <xdr:col>5</xdr:col>
      <xdr:colOff>525779</xdr:colOff>
      <xdr:row>863</xdr:row>
      <xdr:rowOff>428625</xdr:rowOff>
    </xdr:to>
    <xdr:pic>
      <xdr:nvPicPr>
        <xdr:cNvPr id="3641" name="Picture 3640">
          <a:extLst>
            <a:ext uri="{FF2B5EF4-FFF2-40B4-BE49-F238E27FC236}">
              <a16:creationId xmlns:a16="http://schemas.microsoft.com/office/drawing/2014/main" xmlns="" id="{CF636DFB-015A-4A1E-B0AD-48FB69DCE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38682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864</xdr:row>
      <xdr:rowOff>28575</xdr:rowOff>
    </xdr:from>
    <xdr:to>
      <xdr:col>5</xdr:col>
      <xdr:colOff>525779</xdr:colOff>
      <xdr:row>864</xdr:row>
      <xdr:rowOff>428625</xdr:rowOff>
    </xdr:to>
    <xdr:pic>
      <xdr:nvPicPr>
        <xdr:cNvPr id="3642" name="Picture 3641">
          <a:extLst>
            <a:ext uri="{FF2B5EF4-FFF2-40B4-BE49-F238E27FC236}">
              <a16:creationId xmlns:a16="http://schemas.microsoft.com/office/drawing/2014/main" xmlns="" id="{EF38D1F4-ACC7-4DC5-A35D-D5FB8A24A3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43254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865</xdr:row>
      <xdr:rowOff>28575</xdr:rowOff>
    </xdr:from>
    <xdr:to>
      <xdr:col>5</xdr:col>
      <xdr:colOff>525779</xdr:colOff>
      <xdr:row>865</xdr:row>
      <xdr:rowOff>428625</xdr:rowOff>
    </xdr:to>
    <xdr:pic>
      <xdr:nvPicPr>
        <xdr:cNvPr id="3643" name="Picture 3642">
          <a:extLst>
            <a:ext uri="{FF2B5EF4-FFF2-40B4-BE49-F238E27FC236}">
              <a16:creationId xmlns:a16="http://schemas.microsoft.com/office/drawing/2014/main" xmlns="" id="{5E7BB6B7-9725-4375-ABDE-DEAC7F4C91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47826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866</xdr:row>
      <xdr:rowOff>28575</xdr:rowOff>
    </xdr:from>
    <xdr:to>
      <xdr:col>5</xdr:col>
      <xdr:colOff>525779</xdr:colOff>
      <xdr:row>866</xdr:row>
      <xdr:rowOff>428625</xdr:rowOff>
    </xdr:to>
    <xdr:pic>
      <xdr:nvPicPr>
        <xdr:cNvPr id="3644" name="Picture 3643">
          <a:extLst>
            <a:ext uri="{FF2B5EF4-FFF2-40B4-BE49-F238E27FC236}">
              <a16:creationId xmlns:a16="http://schemas.microsoft.com/office/drawing/2014/main" xmlns="" id="{F229CF81-EB88-4C53-B4F4-B1D2A2F43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52398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867</xdr:row>
      <xdr:rowOff>28575</xdr:rowOff>
    </xdr:from>
    <xdr:to>
      <xdr:col>5</xdr:col>
      <xdr:colOff>525779</xdr:colOff>
      <xdr:row>867</xdr:row>
      <xdr:rowOff>428625</xdr:rowOff>
    </xdr:to>
    <xdr:pic>
      <xdr:nvPicPr>
        <xdr:cNvPr id="3645" name="Picture 3644">
          <a:extLst>
            <a:ext uri="{FF2B5EF4-FFF2-40B4-BE49-F238E27FC236}">
              <a16:creationId xmlns:a16="http://schemas.microsoft.com/office/drawing/2014/main" xmlns="" id="{1BF4BE50-8CBD-4FCB-96C8-33EF525EEB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56970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868</xdr:row>
      <xdr:rowOff>28575</xdr:rowOff>
    </xdr:from>
    <xdr:to>
      <xdr:col>5</xdr:col>
      <xdr:colOff>525779</xdr:colOff>
      <xdr:row>868</xdr:row>
      <xdr:rowOff>428625</xdr:rowOff>
    </xdr:to>
    <xdr:pic>
      <xdr:nvPicPr>
        <xdr:cNvPr id="3646" name="Picture 3645">
          <a:extLst>
            <a:ext uri="{FF2B5EF4-FFF2-40B4-BE49-F238E27FC236}">
              <a16:creationId xmlns:a16="http://schemas.microsoft.com/office/drawing/2014/main" xmlns="" id="{B2F83837-5C44-4778-9A89-6C58F41A1E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61542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869</xdr:row>
      <xdr:rowOff>28575</xdr:rowOff>
    </xdr:from>
    <xdr:to>
      <xdr:col>5</xdr:col>
      <xdr:colOff>525779</xdr:colOff>
      <xdr:row>869</xdr:row>
      <xdr:rowOff>428625</xdr:rowOff>
    </xdr:to>
    <xdr:pic>
      <xdr:nvPicPr>
        <xdr:cNvPr id="3647" name="Picture 3646">
          <a:extLst>
            <a:ext uri="{FF2B5EF4-FFF2-40B4-BE49-F238E27FC236}">
              <a16:creationId xmlns:a16="http://schemas.microsoft.com/office/drawing/2014/main" xmlns="" id="{04E3810B-0B82-48A7-93DB-C34B779C25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66114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870</xdr:row>
      <xdr:rowOff>28575</xdr:rowOff>
    </xdr:from>
    <xdr:to>
      <xdr:col>5</xdr:col>
      <xdr:colOff>525779</xdr:colOff>
      <xdr:row>870</xdr:row>
      <xdr:rowOff>428625</xdr:rowOff>
    </xdr:to>
    <xdr:pic>
      <xdr:nvPicPr>
        <xdr:cNvPr id="3648" name="Picture 3647">
          <a:extLst>
            <a:ext uri="{FF2B5EF4-FFF2-40B4-BE49-F238E27FC236}">
              <a16:creationId xmlns:a16="http://schemas.microsoft.com/office/drawing/2014/main" xmlns="" id="{0B4CCEFF-5A85-4276-8F76-B9E1C8ACFE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70686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871</xdr:row>
      <xdr:rowOff>28575</xdr:rowOff>
    </xdr:from>
    <xdr:to>
      <xdr:col>5</xdr:col>
      <xdr:colOff>525779</xdr:colOff>
      <xdr:row>871</xdr:row>
      <xdr:rowOff>428625</xdr:rowOff>
    </xdr:to>
    <xdr:pic>
      <xdr:nvPicPr>
        <xdr:cNvPr id="3649" name="Picture 3648">
          <a:extLst>
            <a:ext uri="{FF2B5EF4-FFF2-40B4-BE49-F238E27FC236}">
              <a16:creationId xmlns:a16="http://schemas.microsoft.com/office/drawing/2014/main" xmlns="" id="{DC1273BC-A461-472D-9957-1F24563796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75258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872</xdr:row>
      <xdr:rowOff>28575</xdr:rowOff>
    </xdr:from>
    <xdr:to>
      <xdr:col>5</xdr:col>
      <xdr:colOff>525779</xdr:colOff>
      <xdr:row>872</xdr:row>
      <xdr:rowOff>428625</xdr:rowOff>
    </xdr:to>
    <xdr:pic>
      <xdr:nvPicPr>
        <xdr:cNvPr id="3650" name="Picture 3649">
          <a:extLst>
            <a:ext uri="{FF2B5EF4-FFF2-40B4-BE49-F238E27FC236}">
              <a16:creationId xmlns:a16="http://schemas.microsoft.com/office/drawing/2014/main" xmlns="" id="{D11691B3-53E7-421C-96D3-92C44C8F4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79830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873</xdr:row>
      <xdr:rowOff>28575</xdr:rowOff>
    </xdr:from>
    <xdr:to>
      <xdr:col>5</xdr:col>
      <xdr:colOff>525779</xdr:colOff>
      <xdr:row>873</xdr:row>
      <xdr:rowOff>428625</xdr:rowOff>
    </xdr:to>
    <xdr:pic>
      <xdr:nvPicPr>
        <xdr:cNvPr id="3651" name="Picture 3650">
          <a:extLst>
            <a:ext uri="{FF2B5EF4-FFF2-40B4-BE49-F238E27FC236}">
              <a16:creationId xmlns:a16="http://schemas.microsoft.com/office/drawing/2014/main" xmlns="" id="{0AF5F8DB-D095-4CFF-8593-3F6AE5B816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84402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874</xdr:row>
      <xdr:rowOff>28575</xdr:rowOff>
    </xdr:from>
    <xdr:to>
      <xdr:col>5</xdr:col>
      <xdr:colOff>525779</xdr:colOff>
      <xdr:row>874</xdr:row>
      <xdr:rowOff>428625</xdr:rowOff>
    </xdr:to>
    <xdr:pic>
      <xdr:nvPicPr>
        <xdr:cNvPr id="3652" name="Picture 3651">
          <a:extLst>
            <a:ext uri="{FF2B5EF4-FFF2-40B4-BE49-F238E27FC236}">
              <a16:creationId xmlns:a16="http://schemas.microsoft.com/office/drawing/2014/main" xmlns="" id="{65D4F5AC-9786-4D53-A806-A9C8ACAF70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88974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875</xdr:row>
      <xdr:rowOff>28575</xdr:rowOff>
    </xdr:from>
    <xdr:to>
      <xdr:col>5</xdr:col>
      <xdr:colOff>525779</xdr:colOff>
      <xdr:row>875</xdr:row>
      <xdr:rowOff>428625</xdr:rowOff>
    </xdr:to>
    <xdr:pic>
      <xdr:nvPicPr>
        <xdr:cNvPr id="3653" name="Picture 3652">
          <a:extLst>
            <a:ext uri="{FF2B5EF4-FFF2-40B4-BE49-F238E27FC236}">
              <a16:creationId xmlns:a16="http://schemas.microsoft.com/office/drawing/2014/main" xmlns="" id="{030ED213-DA0F-46FA-B1CF-396B35C747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93546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876</xdr:row>
      <xdr:rowOff>28575</xdr:rowOff>
    </xdr:from>
    <xdr:to>
      <xdr:col>5</xdr:col>
      <xdr:colOff>525779</xdr:colOff>
      <xdr:row>876</xdr:row>
      <xdr:rowOff>428625</xdr:rowOff>
    </xdr:to>
    <xdr:pic>
      <xdr:nvPicPr>
        <xdr:cNvPr id="3654" name="Picture 3653">
          <a:extLst>
            <a:ext uri="{FF2B5EF4-FFF2-40B4-BE49-F238E27FC236}">
              <a16:creationId xmlns:a16="http://schemas.microsoft.com/office/drawing/2014/main" xmlns="" id="{C8AA8AB5-9E35-41AE-896D-550241364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3998118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877</xdr:row>
      <xdr:rowOff>28575</xdr:rowOff>
    </xdr:from>
    <xdr:to>
      <xdr:col>5</xdr:col>
      <xdr:colOff>525779</xdr:colOff>
      <xdr:row>877</xdr:row>
      <xdr:rowOff>428625</xdr:rowOff>
    </xdr:to>
    <xdr:pic>
      <xdr:nvPicPr>
        <xdr:cNvPr id="3655" name="Picture 3654">
          <a:extLst>
            <a:ext uri="{FF2B5EF4-FFF2-40B4-BE49-F238E27FC236}">
              <a16:creationId xmlns:a16="http://schemas.microsoft.com/office/drawing/2014/main" xmlns="" id="{FD308150-5161-4E01-825E-D5E15872C0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02690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878</xdr:row>
      <xdr:rowOff>28575</xdr:rowOff>
    </xdr:from>
    <xdr:to>
      <xdr:col>5</xdr:col>
      <xdr:colOff>525779</xdr:colOff>
      <xdr:row>878</xdr:row>
      <xdr:rowOff>428625</xdr:rowOff>
    </xdr:to>
    <xdr:pic>
      <xdr:nvPicPr>
        <xdr:cNvPr id="3656" name="Picture 3655">
          <a:extLst>
            <a:ext uri="{FF2B5EF4-FFF2-40B4-BE49-F238E27FC236}">
              <a16:creationId xmlns:a16="http://schemas.microsoft.com/office/drawing/2014/main" xmlns="" id="{9FEF18A9-E974-479C-A569-1ABE14D1F2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07262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879</xdr:row>
      <xdr:rowOff>28575</xdr:rowOff>
    </xdr:from>
    <xdr:to>
      <xdr:col>5</xdr:col>
      <xdr:colOff>525779</xdr:colOff>
      <xdr:row>879</xdr:row>
      <xdr:rowOff>428625</xdr:rowOff>
    </xdr:to>
    <xdr:pic>
      <xdr:nvPicPr>
        <xdr:cNvPr id="3657" name="Picture 3656">
          <a:extLst>
            <a:ext uri="{FF2B5EF4-FFF2-40B4-BE49-F238E27FC236}">
              <a16:creationId xmlns:a16="http://schemas.microsoft.com/office/drawing/2014/main" xmlns="" id="{B68BCAE7-FB5C-4776-9C8A-FD6ABDA63F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11834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880</xdr:row>
      <xdr:rowOff>28575</xdr:rowOff>
    </xdr:from>
    <xdr:to>
      <xdr:col>5</xdr:col>
      <xdr:colOff>525779</xdr:colOff>
      <xdr:row>880</xdr:row>
      <xdr:rowOff>428625</xdr:rowOff>
    </xdr:to>
    <xdr:pic>
      <xdr:nvPicPr>
        <xdr:cNvPr id="3658" name="Picture 3657">
          <a:extLst>
            <a:ext uri="{FF2B5EF4-FFF2-40B4-BE49-F238E27FC236}">
              <a16:creationId xmlns:a16="http://schemas.microsoft.com/office/drawing/2014/main" xmlns="" id="{A3E948BE-49BF-43F5-BA97-8102FBFB12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16406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881</xdr:row>
      <xdr:rowOff>28575</xdr:rowOff>
    </xdr:from>
    <xdr:to>
      <xdr:col>5</xdr:col>
      <xdr:colOff>525779</xdr:colOff>
      <xdr:row>881</xdr:row>
      <xdr:rowOff>428625</xdr:rowOff>
    </xdr:to>
    <xdr:pic>
      <xdr:nvPicPr>
        <xdr:cNvPr id="3659" name="Picture 3658">
          <a:extLst>
            <a:ext uri="{FF2B5EF4-FFF2-40B4-BE49-F238E27FC236}">
              <a16:creationId xmlns:a16="http://schemas.microsoft.com/office/drawing/2014/main" xmlns="" id="{9C734176-E552-4A28-BD54-2AAF88F66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20978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882</xdr:row>
      <xdr:rowOff>28575</xdr:rowOff>
    </xdr:from>
    <xdr:to>
      <xdr:col>5</xdr:col>
      <xdr:colOff>525779</xdr:colOff>
      <xdr:row>882</xdr:row>
      <xdr:rowOff>428625</xdr:rowOff>
    </xdr:to>
    <xdr:pic>
      <xdr:nvPicPr>
        <xdr:cNvPr id="3660" name="Picture 3659">
          <a:extLst>
            <a:ext uri="{FF2B5EF4-FFF2-40B4-BE49-F238E27FC236}">
              <a16:creationId xmlns:a16="http://schemas.microsoft.com/office/drawing/2014/main" xmlns="" id="{0ABB2F0D-9BCB-405C-A2E5-13A8360C74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25550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883</xdr:row>
      <xdr:rowOff>28575</xdr:rowOff>
    </xdr:from>
    <xdr:to>
      <xdr:col>5</xdr:col>
      <xdr:colOff>525779</xdr:colOff>
      <xdr:row>883</xdr:row>
      <xdr:rowOff>428625</xdr:rowOff>
    </xdr:to>
    <xdr:pic>
      <xdr:nvPicPr>
        <xdr:cNvPr id="3661" name="Picture 3660">
          <a:extLst>
            <a:ext uri="{FF2B5EF4-FFF2-40B4-BE49-F238E27FC236}">
              <a16:creationId xmlns:a16="http://schemas.microsoft.com/office/drawing/2014/main" xmlns="" id="{F69BE251-2C47-4AA8-9625-B3141AA20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30122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884</xdr:row>
      <xdr:rowOff>28575</xdr:rowOff>
    </xdr:from>
    <xdr:to>
      <xdr:col>5</xdr:col>
      <xdr:colOff>525779</xdr:colOff>
      <xdr:row>884</xdr:row>
      <xdr:rowOff>428625</xdr:rowOff>
    </xdr:to>
    <xdr:pic>
      <xdr:nvPicPr>
        <xdr:cNvPr id="3662" name="Picture 3661">
          <a:extLst>
            <a:ext uri="{FF2B5EF4-FFF2-40B4-BE49-F238E27FC236}">
              <a16:creationId xmlns:a16="http://schemas.microsoft.com/office/drawing/2014/main" xmlns="" id="{07C47359-6253-465F-8862-40328935E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34694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885</xdr:row>
      <xdr:rowOff>28575</xdr:rowOff>
    </xdr:from>
    <xdr:to>
      <xdr:col>5</xdr:col>
      <xdr:colOff>525779</xdr:colOff>
      <xdr:row>885</xdr:row>
      <xdr:rowOff>428625</xdr:rowOff>
    </xdr:to>
    <xdr:pic>
      <xdr:nvPicPr>
        <xdr:cNvPr id="3663" name="Picture 3662">
          <a:extLst>
            <a:ext uri="{FF2B5EF4-FFF2-40B4-BE49-F238E27FC236}">
              <a16:creationId xmlns:a16="http://schemas.microsoft.com/office/drawing/2014/main" xmlns="" id="{CD6BC1CD-50DB-4C5A-9FC6-9F9EAF7F10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39266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886</xdr:row>
      <xdr:rowOff>28575</xdr:rowOff>
    </xdr:from>
    <xdr:to>
      <xdr:col>5</xdr:col>
      <xdr:colOff>525779</xdr:colOff>
      <xdr:row>886</xdr:row>
      <xdr:rowOff>428625</xdr:rowOff>
    </xdr:to>
    <xdr:pic>
      <xdr:nvPicPr>
        <xdr:cNvPr id="3664" name="Picture 3663">
          <a:extLst>
            <a:ext uri="{FF2B5EF4-FFF2-40B4-BE49-F238E27FC236}">
              <a16:creationId xmlns:a16="http://schemas.microsoft.com/office/drawing/2014/main" xmlns="" id="{07315D1B-E5CC-4284-B613-B0F5CDEB7F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43838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887</xdr:row>
      <xdr:rowOff>28575</xdr:rowOff>
    </xdr:from>
    <xdr:to>
      <xdr:col>5</xdr:col>
      <xdr:colOff>525779</xdr:colOff>
      <xdr:row>887</xdr:row>
      <xdr:rowOff>428625</xdr:rowOff>
    </xdr:to>
    <xdr:pic>
      <xdr:nvPicPr>
        <xdr:cNvPr id="3665" name="Picture 3664">
          <a:extLst>
            <a:ext uri="{FF2B5EF4-FFF2-40B4-BE49-F238E27FC236}">
              <a16:creationId xmlns:a16="http://schemas.microsoft.com/office/drawing/2014/main" xmlns="" id="{D9934EB0-B8F0-4E99-9EBE-28091D6FA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48410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888</xdr:row>
      <xdr:rowOff>28575</xdr:rowOff>
    </xdr:from>
    <xdr:to>
      <xdr:col>5</xdr:col>
      <xdr:colOff>525779</xdr:colOff>
      <xdr:row>888</xdr:row>
      <xdr:rowOff>428625</xdr:rowOff>
    </xdr:to>
    <xdr:pic>
      <xdr:nvPicPr>
        <xdr:cNvPr id="3666" name="Picture 3665">
          <a:extLst>
            <a:ext uri="{FF2B5EF4-FFF2-40B4-BE49-F238E27FC236}">
              <a16:creationId xmlns:a16="http://schemas.microsoft.com/office/drawing/2014/main" xmlns="" id="{334C6B34-3C13-4939-872C-5EE87B4A6D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52982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889</xdr:row>
      <xdr:rowOff>28575</xdr:rowOff>
    </xdr:from>
    <xdr:to>
      <xdr:col>5</xdr:col>
      <xdr:colOff>525779</xdr:colOff>
      <xdr:row>889</xdr:row>
      <xdr:rowOff>428625</xdr:rowOff>
    </xdr:to>
    <xdr:pic>
      <xdr:nvPicPr>
        <xdr:cNvPr id="3667" name="Picture 3666">
          <a:extLst>
            <a:ext uri="{FF2B5EF4-FFF2-40B4-BE49-F238E27FC236}">
              <a16:creationId xmlns:a16="http://schemas.microsoft.com/office/drawing/2014/main" xmlns="" id="{B125B8DC-3C4F-462A-988A-9F74821A6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57554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890</xdr:row>
      <xdr:rowOff>28575</xdr:rowOff>
    </xdr:from>
    <xdr:to>
      <xdr:col>5</xdr:col>
      <xdr:colOff>525779</xdr:colOff>
      <xdr:row>890</xdr:row>
      <xdr:rowOff>428625</xdr:rowOff>
    </xdr:to>
    <xdr:pic>
      <xdr:nvPicPr>
        <xdr:cNvPr id="3668" name="Picture 3667">
          <a:extLst>
            <a:ext uri="{FF2B5EF4-FFF2-40B4-BE49-F238E27FC236}">
              <a16:creationId xmlns:a16="http://schemas.microsoft.com/office/drawing/2014/main" xmlns="" id="{1D8488A6-05AA-4410-A566-342318D86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62126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891</xdr:row>
      <xdr:rowOff>28575</xdr:rowOff>
    </xdr:from>
    <xdr:to>
      <xdr:col>5</xdr:col>
      <xdr:colOff>525779</xdr:colOff>
      <xdr:row>891</xdr:row>
      <xdr:rowOff>428625</xdr:rowOff>
    </xdr:to>
    <xdr:pic>
      <xdr:nvPicPr>
        <xdr:cNvPr id="3669" name="Picture 3668">
          <a:extLst>
            <a:ext uri="{FF2B5EF4-FFF2-40B4-BE49-F238E27FC236}">
              <a16:creationId xmlns:a16="http://schemas.microsoft.com/office/drawing/2014/main" xmlns="" id="{6A303200-DD04-488E-8195-71C3C7CE1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66698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892</xdr:row>
      <xdr:rowOff>28575</xdr:rowOff>
    </xdr:from>
    <xdr:to>
      <xdr:col>5</xdr:col>
      <xdr:colOff>525779</xdr:colOff>
      <xdr:row>892</xdr:row>
      <xdr:rowOff>428625</xdr:rowOff>
    </xdr:to>
    <xdr:pic>
      <xdr:nvPicPr>
        <xdr:cNvPr id="3670" name="Picture 3669">
          <a:extLst>
            <a:ext uri="{FF2B5EF4-FFF2-40B4-BE49-F238E27FC236}">
              <a16:creationId xmlns:a16="http://schemas.microsoft.com/office/drawing/2014/main" xmlns="" id="{89CF6FCF-3B95-42E3-B5DD-A6B288A02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71270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893</xdr:row>
      <xdr:rowOff>28575</xdr:rowOff>
    </xdr:from>
    <xdr:to>
      <xdr:col>5</xdr:col>
      <xdr:colOff>525779</xdr:colOff>
      <xdr:row>893</xdr:row>
      <xdr:rowOff>428625</xdr:rowOff>
    </xdr:to>
    <xdr:pic>
      <xdr:nvPicPr>
        <xdr:cNvPr id="3671" name="Picture 3670">
          <a:extLst>
            <a:ext uri="{FF2B5EF4-FFF2-40B4-BE49-F238E27FC236}">
              <a16:creationId xmlns:a16="http://schemas.microsoft.com/office/drawing/2014/main" xmlns="" id="{13CA8ECE-8E58-4D22-AC95-D641FD1F64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75842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894</xdr:row>
      <xdr:rowOff>28575</xdr:rowOff>
    </xdr:from>
    <xdr:to>
      <xdr:col>5</xdr:col>
      <xdr:colOff>525779</xdr:colOff>
      <xdr:row>894</xdr:row>
      <xdr:rowOff>428625</xdr:rowOff>
    </xdr:to>
    <xdr:pic>
      <xdr:nvPicPr>
        <xdr:cNvPr id="3672" name="Picture 3671">
          <a:extLst>
            <a:ext uri="{FF2B5EF4-FFF2-40B4-BE49-F238E27FC236}">
              <a16:creationId xmlns:a16="http://schemas.microsoft.com/office/drawing/2014/main" xmlns="" id="{D0A83CF1-AFA1-4031-B446-480FCCB527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80414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895</xdr:row>
      <xdr:rowOff>28575</xdr:rowOff>
    </xdr:from>
    <xdr:to>
      <xdr:col>5</xdr:col>
      <xdr:colOff>525779</xdr:colOff>
      <xdr:row>895</xdr:row>
      <xdr:rowOff>428625</xdr:rowOff>
    </xdr:to>
    <xdr:pic>
      <xdr:nvPicPr>
        <xdr:cNvPr id="3673" name="Picture 3672">
          <a:extLst>
            <a:ext uri="{FF2B5EF4-FFF2-40B4-BE49-F238E27FC236}">
              <a16:creationId xmlns:a16="http://schemas.microsoft.com/office/drawing/2014/main" xmlns="" id="{8A8A917A-AA15-4F3B-B534-EE6D81CA14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84986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896</xdr:row>
      <xdr:rowOff>28575</xdr:rowOff>
    </xdr:from>
    <xdr:to>
      <xdr:col>5</xdr:col>
      <xdr:colOff>525779</xdr:colOff>
      <xdr:row>896</xdr:row>
      <xdr:rowOff>428625</xdr:rowOff>
    </xdr:to>
    <xdr:pic>
      <xdr:nvPicPr>
        <xdr:cNvPr id="3674" name="Picture 3673">
          <a:extLst>
            <a:ext uri="{FF2B5EF4-FFF2-40B4-BE49-F238E27FC236}">
              <a16:creationId xmlns:a16="http://schemas.microsoft.com/office/drawing/2014/main" xmlns="" id="{EFE312EC-3ABF-4929-95CF-3C77E41E8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89558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897</xdr:row>
      <xdr:rowOff>28575</xdr:rowOff>
    </xdr:from>
    <xdr:to>
      <xdr:col>5</xdr:col>
      <xdr:colOff>525779</xdr:colOff>
      <xdr:row>897</xdr:row>
      <xdr:rowOff>428625</xdr:rowOff>
    </xdr:to>
    <xdr:pic>
      <xdr:nvPicPr>
        <xdr:cNvPr id="3675" name="Picture 3674">
          <a:extLst>
            <a:ext uri="{FF2B5EF4-FFF2-40B4-BE49-F238E27FC236}">
              <a16:creationId xmlns:a16="http://schemas.microsoft.com/office/drawing/2014/main" xmlns="" id="{7D37D01C-11CD-43D5-A017-4D48366AC2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94130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898</xdr:row>
      <xdr:rowOff>28575</xdr:rowOff>
    </xdr:from>
    <xdr:to>
      <xdr:col>5</xdr:col>
      <xdr:colOff>525779</xdr:colOff>
      <xdr:row>898</xdr:row>
      <xdr:rowOff>428625</xdr:rowOff>
    </xdr:to>
    <xdr:pic>
      <xdr:nvPicPr>
        <xdr:cNvPr id="3676" name="Picture 3675">
          <a:extLst>
            <a:ext uri="{FF2B5EF4-FFF2-40B4-BE49-F238E27FC236}">
              <a16:creationId xmlns:a16="http://schemas.microsoft.com/office/drawing/2014/main" xmlns="" id="{3E764F54-967B-4508-9071-74EAD90E21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098702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899</xdr:row>
      <xdr:rowOff>28575</xdr:rowOff>
    </xdr:from>
    <xdr:to>
      <xdr:col>5</xdr:col>
      <xdr:colOff>525779</xdr:colOff>
      <xdr:row>899</xdr:row>
      <xdr:rowOff>428625</xdr:rowOff>
    </xdr:to>
    <xdr:pic>
      <xdr:nvPicPr>
        <xdr:cNvPr id="3677" name="Picture 3676">
          <a:extLst>
            <a:ext uri="{FF2B5EF4-FFF2-40B4-BE49-F238E27FC236}">
              <a16:creationId xmlns:a16="http://schemas.microsoft.com/office/drawing/2014/main" xmlns="" id="{43385C0F-04AB-4FEA-8C90-B7F1293EC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103274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900</xdr:row>
      <xdr:rowOff>28575</xdr:rowOff>
    </xdr:from>
    <xdr:to>
      <xdr:col>5</xdr:col>
      <xdr:colOff>525779</xdr:colOff>
      <xdr:row>900</xdr:row>
      <xdr:rowOff>428625</xdr:rowOff>
    </xdr:to>
    <xdr:pic>
      <xdr:nvPicPr>
        <xdr:cNvPr id="3678" name="Picture 3677">
          <a:extLst>
            <a:ext uri="{FF2B5EF4-FFF2-40B4-BE49-F238E27FC236}">
              <a16:creationId xmlns:a16="http://schemas.microsoft.com/office/drawing/2014/main" xmlns="" id="{54989E49-FEF4-4D74-97C0-4B9BAC932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107846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901</xdr:row>
      <xdr:rowOff>28575</xdr:rowOff>
    </xdr:from>
    <xdr:to>
      <xdr:col>5</xdr:col>
      <xdr:colOff>525779</xdr:colOff>
      <xdr:row>901</xdr:row>
      <xdr:rowOff>428625</xdr:rowOff>
    </xdr:to>
    <xdr:pic>
      <xdr:nvPicPr>
        <xdr:cNvPr id="3679" name="Picture 3678">
          <a:extLst>
            <a:ext uri="{FF2B5EF4-FFF2-40B4-BE49-F238E27FC236}">
              <a16:creationId xmlns:a16="http://schemas.microsoft.com/office/drawing/2014/main" xmlns="" id="{4F93B361-B7E7-4375-9D2D-1D52750932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112418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902</xdr:row>
      <xdr:rowOff>28575</xdr:rowOff>
    </xdr:from>
    <xdr:to>
      <xdr:col>5</xdr:col>
      <xdr:colOff>525779</xdr:colOff>
      <xdr:row>902</xdr:row>
      <xdr:rowOff>428625</xdr:rowOff>
    </xdr:to>
    <xdr:pic>
      <xdr:nvPicPr>
        <xdr:cNvPr id="3680" name="Picture 3679">
          <a:extLst>
            <a:ext uri="{FF2B5EF4-FFF2-40B4-BE49-F238E27FC236}">
              <a16:creationId xmlns:a16="http://schemas.microsoft.com/office/drawing/2014/main" xmlns="" id="{AECFF8B5-20EF-4DE2-B07B-E8A37DCC5C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116990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903</xdr:row>
      <xdr:rowOff>28575</xdr:rowOff>
    </xdr:from>
    <xdr:to>
      <xdr:col>5</xdr:col>
      <xdr:colOff>525779</xdr:colOff>
      <xdr:row>903</xdr:row>
      <xdr:rowOff>428625</xdr:rowOff>
    </xdr:to>
    <xdr:pic>
      <xdr:nvPicPr>
        <xdr:cNvPr id="3681" name="Picture 3680">
          <a:extLst>
            <a:ext uri="{FF2B5EF4-FFF2-40B4-BE49-F238E27FC236}">
              <a16:creationId xmlns:a16="http://schemas.microsoft.com/office/drawing/2014/main" xmlns="" id="{CE1D7A6A-8DBB-431C-8C64-3E5A9D054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121562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904</xdr:row>
      <xdr:rowOff>28575</xdr:rowOff>
    </xdr:from>
    <xdr:to>
      <xdr:col>5</xdr:col>
      <xdr:colOff>525779</xdr:colOff>
      <xdr:row>904</xdr:row>
      <xdr:rowOff>428625</xdr:rowOff>
    </xdr:to>
    <xdr:pic>
      <xdr:nvPicPr>
        <xdr:cNvPr id="3682" name="Picture 3681">
          <a:extLst>
            <a:ext uri="{FF2B5EF4-FFF2-40B4-BE49-F238E27FC236}">
              <a16:creationId xmlns:a16="http://schemas.microsoft.com/office/drawing/2014/main" xmlns="" id="{FDECB6C7-CC0B-4BF0-BBCC-8EFD17DCE3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126134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905</xdr:row>
      <xdr:rowOff>28575</xdr:rowOff>
    </xdr:from>
    <xdr:to>
      <xdr:col>5</xdr:col>
      <xdr:colOff>525779</xdr:colOff>
      <xdr:row>905</xdr:row>
      <xdr:rowOff>428625</xdr:rowOff>
    </xdr:to>
    <xdr:pic>
      <xdr:nvPicPr>
        <xdr:cNvPr id="3683" name="Picture 3682">
          <a:extLst>
            <a:ext uri="{FF2B5EF4-FFF2-40B4-BE49-F238E27FC236}">
              <a16:creationId xmlns:a16="http://schemas.microsoft.com/office/drawing/2014/main" xmlns="" id="{E350AEC3-4707-4E54-8E39-7F8D862231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130706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906</xdr:row>
      <xdr:rowOff>28575</xdr:rowOff>
    </xdr:from>
    <xdr:to>
      <xdr:col>5</xdr:col>
      <xdr:colOff>525779</xdr:colOff>
      <xdr:row>906</xdr:row>
      <xdr:rowOff>428625</xdr:rowOff>
    </xdr:to>
    <xdr:pic>
      <xdr:nvPicPr>
        <xdr:cNvPr id="3684" name="Picture 3683">
          <a:extLst>
            <a:ext uri="{FF2B5EF4-FFF2-40B4-BE49-F238E27FC236}">
              <a16:creationId xmlns:a16="http://schemas.microsoft.com/office/drawing/2014/main" xmlns="" id="{96491DF6-E9B5-4174-B70D-81E299DE05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135278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907</xdr:row>
      <xdr:rowOff>28575</xdr:rowOff>
    </xdr:from>
    <xdr:to>
      <xdr:col>5</xdr:col>
      <xdr:colOff>525779</xdr:colOff>
      <xdr:row>907</xdr:row>
      <xdr:rowOff>428625</xdr:rowOff>
    </xdr:to>
    <xdr:pic>
      <xdr:nvPicPr>
        <xdr:cNvPr id="3685" name="Picture 3684">
          <a:extLst>
            <a:ext uri="{FF2B5EF4-FFF2-40B4-BE49-F238E27FC236}">
              <a16:creationId xmlns:a16="http://schemas.microsoft.com/office/drawing/2014/main" xmlns="" id="{0F21D6C4-CB8E-4193-B0A3-BB49C3DE43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139850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908</xdr:row>
      <xdr:rowOff>28575</xdr:rowOff>
    </xdr:from>
    <xdr:to>
      <xdr:col>5</xdr:col>
      <xdr:colOff>525779</xdr:colOff>
      <xdr:row>908</xdr:row>
      <xdr:rowOff>428625</xdr:rowOff>
    </xdr:to>
    <xdr:pic>
      <xdr:nvPicPr>
        <xdr:cNvPr id="3686" name="Picture 3685">
          <a:extLst>
            <a:ext uri="{FF2B5EF4-FFF2-40B4-BE49-F238E27FC236}">
              <a16:creationId xmlns:a16="http://schemas.microsoft.com/office/drawing/2014/main" xmlns="" id="{879A431F-F0E6-478B-82B4-1E64D90A06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144422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909</xdr:row>
      <xdr:rowOff>28575</xdr:rowOff>
    </xdr:from>
    <xdr:to>
      <xdr:col>5</xdr:col>
      <xdr:colOff>525779</xdr:colOff>
      <xdr:row>909</xdr:row>
      <xdr:rowOff>428625</xdr:rowOff>
    </xdr:to>
    <xdr:pic>
      <xdr:nvPicPr>
        <xdr:cNvPr id="3687" name="Picture 3686">
          <a:extLst>
            <a:ext uri="{FF2B5EF4-FFF2-40B4-BE49-F238E27FC236}">
              <a16:creationId xmlns:a16="http://schemas.microsoft.com/office/drawing/2014/main" xmlns="" id="{4AA19882-1068-4FC1-BF6F-67508B9E4F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148994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910</xdr:row>
      <xdr:rowOff>28575</xdr:rowOff>
    </xdr:from>
    <xdr:to>
      <xdr:col>5</xdr:col>
      <xdr:colOff>525779</xdr:colOff>
      <xdr:row>910</xdr:row>
      <xdr:rowOff>428625</xdr:rowOff>
    </xdr:to>
    <xdr:pic>
      <xdr:nvPicPr>
        <xdr:cNvPr id="3688" name="Picture 3687">
          <a:extLst>
            <a:ext uri="{FF2B5EF4-FFF2-40B4-BE49-F238E27FC236}">
              <a16:creationId xmlns:a16="http://schemas.microsoft.com/office/drawing/2014/main" xmlns="" id="{021C5B82-1139-42D0-83D5-FB64931CA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153566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911</xdr:row>
      <xdr:rowOff>28575</xdr:rowOff>
    </xdr:from>
    <xdr:to>
      <xdr:col>5</xdr:col>
      <xdr:colOff>525779</xdr:colOff>
      <xdr:row>911</xdr:row>
      <xdr:rowOff>428625</xdr:rowOff>
    </xdr:to>
    <xdr:pic>
      <xdr:nvPicPr>
        <xdr:cNvPr id="3689" name="Picture 3688">
          <a:extLst>
            <a:ext uri="{FF2B5EF4-FFF2-40B4-BE49-F238E27FC236}">
              <a16:creationId xmlns:a16="http://schemas.microsoft.com/office/drawing/2014/main" xmlns="" id="{C5203353-DF27-4DB6-8AF2-8ECDB7F92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158138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912</xdr:row>
      <xdr:rowOff>28575</xdr:rowOff>
    </xdr:from>
    <xdr:to>
      <xdr:col>5</xdr:col>
      <xdr:colOff>525779</xdr:colOff>
      <xdr:row>912</xdr:row>
      <xdr:rowOff>428625</xdr:rowOff>
    </xdr:to>
    <xdr:pic>
      <xdr:nvPicPr>
        <xdr:cNvPr id="3690" name="Picture 3689">
          <a:extLst>
            <a:ext uri="{FF2B5EF4-FFF2-40B4-BE49-F238E27FC236}">
              <a16:creationId xmlns:a16="http://schemas.microsoft.com/office/drawing/2014/main" xmlns="" id="{A92456C6-076D-49B7-A2AD-1F74D7180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16271075"/>
          <a:ext cx="401955" cy="4000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913</xdr:row>
      <xdr:rowOff>28575</xdr:rowOff>
    </xdr:from>
    <xdr:to>
      <xdr:col>5</xdr:col>
      <xdr:colOff>525779</xdr:colOff>
      <xdr:row>913</xdr:row>
      <xdr:rowOff>428625</xdr:rowOff>
    </xdr:to>
    <xdr:pic>
      <xdr:nvPicPr>
        <xdr:cNvPr id="3691" name="Picture 3690">
          <a:extLst>
            <a:ext uri="{FF2B5EF4-FFF2-40B4-BE49-F238E27FC236}">
              <a16:creationId xmlns:a16="http://schemas.microsoft.com/office/drawing/2014/main" xmlns="" id="{D0E24F15-016C-4B0E-B8B0-36EE8AE376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416728275"/>
          <a:ext cx="401955" cy="400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93"/>
  <sheetViews>
    <sheetView tabSelected="1" zoomScale="90" zoomScaleNormal="90" workbookViewId="0">
      <selection activeCell="E3" sqref="E3"/>
    </sheetView>
  </sheetViews>
  <sheetFormatPr defaultColWidth="9.140625" defaultRowHeight="15" x14ac:dyDescent="0.25"/>
  <cols>
    <col min="1" max="2" width="8.85546875" style="1" bestFit="1" customWidth="1"/>
    <col min="3" max="3" width="60.28515625" style="1" bestFit="1" customWidth="1"/>
    <col min="4" max="4" width="15.140625" style="1" bestFit="1" customWidth="1"/>
    <col min="5" max="5" width="11.28515625" style="8" bestFit="1" customWidth="1"/>
    <col min="6" max="16384" width="9.140625" style="1"/>
  </cols>
  <sheetData>
    <row r="1" spans="1:6" ht="25.5" customHeight="1" x14ac:dyDescent="0.25">
      <c r="A1" s="4"/>
      <c r="B1" s="4"/>
      <c r="C1" s="4"/>
      <c r="D1" s="5"/>
      <c r="E1" s="6">
        <f>SUM(E3:E1591)</f>
        <v>10415</v>
      </c>
      <c r="F1" s="4"/>
    </row>
    <row r="2" spans="1:6" ht="20.25" customHeight="1" x14ac:dyDescent="0.25">
      <c r="A2" s="3" t="s">
        <v>1610</v>
      </c>
      <c r="B2" s="3" t="s">
        <v>0</v>
      </c>
      <c r="C2" s="3" t="s">
        <v>1</v>
      </c>
      <c r="D2" s="3" t="s">
        <v>2</v>
      </c>
      <c r="E2" s="3" t="s">
        <v>1608</v>
      </c>
      <c r="F2" s="3" t="s">
        <v>1609</v>
      </c>
    </row>
    <row r="3" spans="1:6" ht="36" customHeight="1" x14ac:dyDescent="0.25">
      <c r="A3" s="2">
        <v>5470634</v>
      </c>
      <c r="B3" s="2">
        <v>5470637</v>
      </c>
      <c r="C3" s="2" t="s">
        <v>724</v>
      </c>
      <c r="D3" s="2" t="s">
        <v>4</v>
      </c>
      <c r="E3" s="7">
        <v>1</v>
      </c>
      <c r="F3" s="2"/>
    </row>
    <row r="4" spans="1:6" ht="36" customHeight="1" x14ac:dyDescent="0.25">
      <c r="A4" s="2">
        <v>5545768</v>
      </c>
      <c r="B4" s="2">
        <v>5545769</v>
      </c>
      <c r="C4" s="2" t="s">
        <v>503</v>
      </c>
      <c r="D4" s="2" t="s">
        <v>4</v>
      </c>
      <c r="E4" s="7">
        <v>1</v>
      </c>
      <c r="F4" s="2"/>
    </row>
    <row r="5" spans="1:6" ht="36" customHeight="1" x14ac:dyDescent="0.25">
      <c r="A5" s="2">
        <v>5547309</v>
      </c>
      <c r="B5" s="2">
        <v>5547312</v>
      </c>
      <c r="C5" s="2" t="s">
        <v>455</v>
      </c>
      <c r="D5" s="2" t="s">
        <v>4</v>
      </c>
      <c r="E5" s="7">
        <v>1</v>
      </c>
      <c r="F5" s="2"/>
    </row>
    <row r="6" spans="1:6" ht="36" customHeight="1" x14ac:dyDescent="0.25">
      <c r="A6" s="2">
        <v>5548779</v>
      </c>
      <c r="B6" s="2">
        <v>5548780</v>
      </c>
      <c r="C6" s="2" t="s">
        <v>150</v>
      </c>
      <c r="D6" s="2" t="s">
        <v>4</v>
      </c>
      <c r="E6" s="7">
        <v>1</v>
      </c>
      <c r="F6" s="2"/>
    </row>
    <row r="7" spans="1:6" ht="36" customHeight="1" x14ac:dyDescent="0.25">
      <c r="A7" s="2">
        <v>5669028</v>
      </c>
      <c r="B7" s="2">
        <v>5669029</v>
      </c>
      <c r="C7" s="2" t="s">
        <v>745</v>
      </c>
      <c r="D7" s="2" t="s">
        <v>4</v>
      </c>
      <c r="E7" s="7">
        <v>2</v>
      </c>
      <c r="F7" s="2"/>
    </row>
    <row r="8" spans="1:6" ht="36" customHeight="1" x14ac:dyDescent="0.25">
      <c r="A8" s="2">
        <v>5669028</v>
      </c>
      <c r="B8" s="2">
        <v>5669030</v>
      </c>
      <c r="C8" s="2" t="s">
        <v>744</v>
      </c>
      <c r="D8" s="2" t="s">
        <v>4</v>
      </c>
      <c r="E8" s="7">
        <v>1</v>
      </c>
      <c r="F8" s="2"/>
    </row>
    <row r="9" spans="1:6" ht="36" customHeight="1" x14ac:dyDescent="0.25">
      <c r="A9" s="2">
        <v>5669028</v>
      </c>
      <c r="B9" s="2">
        <v>5669031</v>
      </c>
      <c r="C9" s="2" t="s">
        <v>746</v>
      </c>
      <c r="D9" s="2" t="s">
        <v>4</v>
      </c>
      <c r="E9" s="7">
        <v>2</v>
      </c>
      <c r="F9" s="2"/>
    </row>
    <row r="10" spans="1:6" ht="36" customHeight="1" x14ac:dyDescent="0.25">
      <c r="A10" s="2">
        <v>5669028</v>
      </c>
      <c r="B10" s="2">
        <v>5669032</v>
      </c>
      <c r="C10" s="2" t="s">
        <v>748</v>
      </c>
      <c r="D10" s="2" t="s">
        <v>4</v>
      </c>
      <c r="E10" s="7">
        <v>2</v>
      </c>
      <c r="F10" s="2"/>
    </row>
    <row r="11" spans="1:6" ht="36" customHeight="1" x14ac:dyDescent="0.25">
      <c r="A11" s="2">
        <v>5669028</v>
      </c>
      <c r="B11" s="2">
        <v>5672902</v>
      </c>
      <c r="C11" s="2" t="s">
        <v>747</v>
      </c>
      <c r="D11" s="2" t="s">
        <v>4</v>
      </c>
      <c r="E11" s="7">
        <v>1</v>
      </c>
      <c r="F11" s="2"/>
    </row>
    <row r="12" spans="1:6" ht="36" customHeight="1" x14ac:dyDescent="0.25">
      <c r="A12" s="2">
        <v>5669046</v>
      </c>
      <c r="B12" s="2">
        <v>5669047</v>
      </c>
      <c r="C12" s="2" t="s">
        <v>429</v>
      </c>
      <c r="D12" s="2" t="s">
        <v>4</v>
      </c>
      <c r="E12" s="7">
        <v>10</v>
      </c>
      <c r="F12" s="2"/>
    </row>
    <row r="13" spans="1:6" ht="36" customHeight="1" x14ac:dyDescent="0.25">
      <c r="A13" s="2">
        <v>5669046</v>
      </c>
      <c r="B13" s="2">
        <v>5669049</v>
      </c>
      <c r="C13" s="2" t="s">
        <v>369</v>
      </c>
      <c r="D13" s="2" t="s">
        <v>4</v>
      </c>
      <c r="E13" s="7">
        <v>9</v>
      </c>
      <c r="F13" s="2"/>
    </row>
    <row r="14" spans="1:6" ht="36" customHeight="1" x14ac:dyDescent="0.25">
      <c r="A14" s="2">
        <v>5669046</v>
      </c>
      <c r="B14" s="2">
        <v>5669050</v>
      </c>
      <c r="C14" s="2" t="s">
        <v>8</v>
      </c>
      <c r="D14" s="2" t="s">
        <v>4</v>
      </c>
      <c r="E14" s="7">
        <v>6</v>
      </c>
      <c r="F14" s="2"/>
    </row>
    <row r="15" spans="1:6" ht="36" customHeight="1" x14ac:dyDescent="0.25">
      <c r="A15" s="2">
        <v>5669046</v>
      </c>
      <c r="B15" s="2">
        <v>5669051</v>
      </c>
      <c r="C15" s="2" t="s">
        <v>705</v>
      </c>
      <c r="D15" s="2" t="s">
        <v>4</v>
      </c>
      <c r="E15" s="7">
        <v>1</v>
      </c>
      <c r="F15" s="2"/>
    </row>
    <row r="16" spans="1:6" ht="36" customHeight="1" x14ac:dyDescent="0.25">
      <c r="A16" s="2">
        <v>5669084</v>
      </c>
      <c r="B16" s="2">
        <v>5669085</v>
      </c>
      <c r="C16" s="2" t="s">
        <v>471</v>
      </c>
      <c r="D16" s="2" t="s">
        <v>4</v>
      </c>
      <c r="E16" s="7">
        <v>9</v>
      </c>
      <c r="F16" s="2"/>
    </row>
    <row r="17" spans="1:6" ht="36" customHeight="1" x14ac:dyDescent="0.25">
      <c r="A17" s="2">
        <v>5669084</v>
      </c>
      <c r="B17" s="2">
        <v>5669087</v>
      </c>
      <c r="C17" s="2" t="s">
        <v>7</v>
      </c>
      <c r="D17" s="2" t="s">
        <v>4</v>
      </c>
      <c r="E17" s="7">
        <v>9</v>
      </c>
      <c r="F17" s="2"/>
    </row>
    <row r="18" spans="1:6" ht="36" customHeight="1" x14ac:dyDescent="0.25">
      <c r="A18" s="2">
        <v>5669084</v>
      </c>
      <c r="B18" s="2">
        <v>5669089</v>
      </c>
      <c r="C18" s="2" t="s">
        <v>327</v>
      </c>
      <c r="D18" s="2" t="s">
        <v>4</v>
      </c>
      <c r="E18" s="7">
        <v>8</v>
      </c>
      <c r="F18" s="2"/>
    </row>
    <row r="19" spans="1:6" ht="36" customHeight="1" x14ac:dyDescent="0.25">
      <c r="A19" s="2">
        <v>5669084</v>
      </c>
      <c r="B19" s="2">
        <v>5669091</v>
      </c>
      <c r="C19" s="2" t="s">
        <v>492</v>
      </c>
      <c r="D19" s="2" t="s">
        <v>4</v>
      </c>
      <c r="E19" s="7">
        <v>7</v>
      </c>
      <c r="F19" s="2"/>
    </row>
    <row r="20" spans="1:6" ht="36" customHeight="1" x14ac:dyDescent="0.25">
      <c r="A20" s="2">
        <v>5669332</v>
      </c>
      <c r="B20" s="2">
        <v>5669333</v>
      </c>
      <c r="C20" s="2" t="s">
        <v>516</v>
      </c>
      <c r="D20" s="2" t="s">
        <v>4</v>
      </c>
      <c r="E20" s="7">
        <v>2</v>
      </c>
      <c r="F20" s="2"/>
    </row>
    <row r="21" spans="1:6" ht="36" customHeight="1" x14ac:dyDescent="0.25">
      <c r="A21" s="2">
        <v>5669332</v>
      </c>
      <c r="B21" s="2">
        <v>5669334</v>
      </c>
      <c r="C21" s="2" t="s">
        <v>571</v>
      </c>
      <c r="D21" s="2" t="s">
        <v>4</v>
      </c>
      <c r="E21" s="7">
        <v>1</v>
      </c>
      <c r="F21" s="2"/>
    </row>
    <row r="22" spans="1:6" ht="36" customHeight="1" x14ac:dyDescent="0.25">
      <c r="A22" s="2">
        <v>5669332</v>
      </c>
      <c r="B22" s="2">
        <v>5669335</v>
      </c>
      <c r="C22" s="2" t="s">
        <v>979</v>
      </c>
      <c r="D22" s="2" t="s">
        <v>4</v>
      </c>
      <c r="E22" s="7">
        <v>2</v>
      </c>
      <c r="F22" s="2"/>
    </row>
    <row r="23" spans="1:6" ht="36" customHeight="1" x14ac:dyDescent="0.25">
      <c r="A23" s="2">
        <v>5669332</v>
      </c>
      <c r="B23" s="2">
        <v>5669336</v>
      </c>
      <c r="C23" s="2" t="s">
        <v>515</v>
      </c>
      <c r="D23" s="2" t="s">
        <v>4</v>
      </c>
      <c r="E23" s="7">
        <v>2</v>
      </c>
      <c r="F23" s="2"/>
    </row>
    <row r="24" spans="1:6" ht="36" customHeight="1" x14ac:dyDescent="0.25">
      <c r="A24" s="2">
        <v>5669332</v>
      </c>
      <c r="B24" s="2">
        <v>5669337</v>
      </c>
      <c r="C24" s="2" t="s">
        <v>1169</v>
      </c>
      <c r="D24" s="2" t="s">
        <v>4</v>
      </c>
      <c r="E24" s="7">
        <v>1</v>
      </c>
      <c r="F24" s="2"/>
    </row>
    <row r="25" spans="1:6" ht="36" customHeight="1" x14ac:dyDescent="0.25">
      <c r="A25" s="2">
        <v>5669332</v>
      </c>
      <c r="B25" s="2">
        <v>5669338</v>
      </c>
      <c r="C25" s="2" t="s">
        <v>454</v>
      </c>
      <c r="D25" s="2" t="s">
        <v>4</v>
      </c>
      <c r="E25" s="7">
        <v>2</v>
      </c>
      <c r="F25" s="2"/>
    </row>
    <row r="26" spans="1:6" ht="36" customHeight="1" x14ac:dyDescent="0.25">
      <c r="A26" s="2">
        <v>5669332</v>
      </c>
      <c r="B26" s="2">
        <v>5669340</v>
      </c>
      <c r="C26" s="2" t="s">
        <v>624</v>
      </c>
      <c r="D26" s="2" t="s">
        <v>4</v>
      </c>
      <c r="E26" s="7">
        <v>2</v>
      </c>
      <c r="F26" s="2"/>
    </row>
    <row r="27" spans="1:6" ht="36" customHeight="1" x14ac:dyDescent="0.25">
      <c r="A27" s="2">
        <v>5669344</v>
      </c>
      <c r="B27" s="2">
        <v>5669345</v>
      </c>
      <c r="C27" s="2" t="s">
        <v>499</v>
      </c>
      <c r="D27" s="2" t="s">
        <v>4</v>
      </c>
      <c r="E27" s="7">
        <v>1</v>
      </c>
      <c r="F27" s="2"/>
    </row>
    <row r="28" spans="1:6" ht="36" customHeight="1" x14ac:dyDescent="0.25">
      <c r="A28" s="2">
        <v>5669344</v>
      </c>
      <c r="B28" s="2">
        <v>5669348</v>
      </c>
      <c r="C28" s="2" t="s">
        <v>326</v>
      </c>
      <c r="D28" s="2" t="s">
        <v>4</v>
      </c>
      <c r="E28" s="7">
        <v>3</v>
      </c>
      <c r="F28" s="2"/>
    </row>
    <row r="29" spans="1:6" ht="36" customHeight="1" x14ac:dyDescent="0.25">
      <c r="A29" s="2">
        <v>5669344</v>
      </c>
      <c r="B29" s="2">
        <v>5669351</v>
      </c>
      <c r="C29" s="2" t="s">
        <v>1091</v>
      </c>
      <c r="D29" s="2" t="s">
        <v>4</v>
      </c>
      <c r="E29" s="7">
        <v>1</v>
      </c>
      <c r="F29" s="2"/>
    </row>
    <row r="30" spans="1:6" ht="36" customHeight="1" x14ac:dyDescent="0.25">
      <c r="A30" s="2">
        <v>5669344</v>
      </c>
      <c r="B30" s="2">
        <v>5669352</v>
      </c>
      <c r="C30" s="2" t="s">
        <v>282</v>
      </c>
      <c r="D30" s="2" t="s">
        <v>4</v>
      </c>
      <c r="E30" s="7">
        <v>2</v>
      </c>
      <c r="F30" s="2"/>
    </row>
    <row r="31" spans="1:6" ht="36" customHeight="1" x14ac:dyDescent="0.25">
      <c r="A31" s="2">
        <v>5669344</v>
      </c>
      <c r="B31" s="2">
        <v>5669354</v>
      </c>
      <c r="C31" s="2" t="s">
        <v>650</v>
      </c>
      <c r="D31" s="2" t="s">
        <v>4</v>
      </c>
      <c r="E31" s="7">
        <v>1</v>
      </c>
      <c r="F31" s="2"/>
    </row>
    <row r="32" spans="1:6" ht="36" customHeight="1" x14ac:dyDescent="0.25">
      <c r="A32" s="2">
        <v>5669344</v>
      </c>
      <c r="B32" s="2">
        <v>5669355</v>
      </c>
      <c r="C32" s="2" t="s">
        <v>419</v>
      </c>
      <c r="D32" s="2" t="s">
        <v>4</v>
      </c>
      <c r="E32" s="7">
        <v>2</v>
      </c>
      <c r="F32" s="2"/>
    </row>
    <row r="33" spans="1:6" ht="36" customHeight="1" x14ac:dyDescent="0.25">
      <c r="A33" s="2">
        <v>5669358</v>
      </c>
      <c r="B33" s="2">
        <v>5669359</v>
      </c>
      <c r="C33" s="2" t="s">
        <v>426</v>
      </c>
      <c r="D33" s="2" t="s">
        <v>4</v>
      </c>
      <c r="E33" s="7">
        <v>2</v>
      </c>
      <c r="F33" s="2"/>
    </row>
    <row r="34" spans="1:6" ht="36" customHeight="1" x14ac:dyDescent="0.25">
      <c r="A34" s="2">
        <v>5669358</v>
      </c>
      <c r="B34" s="2">
        <v>5669360</v>
      </c>
      <c r="C34" s="2" t="s">
        <v>564</v>
      </c>
      <c r="D34" s="2" t="s">
        <v>4</v>
      </c>
      <c r="E34" s="7">
        <v>2</v>
      </c>
      <c r="F34" s="2"/>
    </row>
    <row r="35" spans="1:6" ht="36" customHeight="1" x14ac:dyDescent="0.25">
      <c r="A35" s="2">
        <v>5669358</v>
      </c>
      <c r="B35" s="2">
        <v>5669361</v>
      </c>
      <c r="C35" s="2" t="s">
        <v>514</v>
      </c>
      <c r="D35" s="2" t="s">
        <v>4</v>
      </c>
      <c r="E35" s="7">
        <v>2</v>
      </c>
      <c r="F35" s="2"/>
    </row>
    <row r="36" spans="1:6" ht="36" customHeight="1" x14ac:dyDescent="0.25">
      <c r="A36" s="2">
        <v>5669358</v>
      </c>
      <c r="B36" s="2">
        <v>5669362</v>
      </c>
      <c r="C36" s="2" t="s">
        <v>513</v>
      </c>
      <c r="D36" s="2" t="s">
        <v>4</v>
      </c>
      <c r="E36" s="7">
        <v>1</v>
      </c>
      <c r="F36" s="2"/>
    </row>
    <row r="37" spans="1:6" ht="36" customHeight="1" x14ac:dyDescent="0.25">
      <c r="A37" s="2">
        <v>5669358</v>
      </c>
      <c r="B37" s="2">
        <v>5669363</v>
      </c>
      <c r="C37" s="2" t="s">
        <v>427</v>
      </c>
      <c r="D37" s="2" t="s">
        <v>4</v>
      </c>
      <c r="E37" s="7">
        <v>1</v>
      </c>
      <c r="F37" s="2"/>
    </row>
    <row r="38" spans="1:6" ht="36" customHeight="1" x14ac:dyDescent="0.25">
      <c r="A38" s="2">
        <v>5669358</v>
      </c>
      <c r="B38" s="2">
        <v>5669367</v>
      </c>
      <c r="C38" s="2" t="s">
        <v>588</v>
      </c>
      <c r="D38" s="2" t="s">
        <v>4</v>
      </c>
      <c r="E38" s="7">
        <v>1</v>
      </c>
      <c r="F38" s="2"/>
    </row>
    <row r="39" spans="1:6" ht="36" customHeight="1" x14ac:dyDescent="0.25">
      <c r="A39" s="2">
        <v>5669416</v>
      </c>
      <c r="B39" s="2">
        <v>5669417</v>
      </c>
      <c r="C39" s="2" t="s">
        <v>809</v>
      </c>
      <c r="D39" s="2" t="s">
        <v>4</v>
      </c>
      <c r="E39" s="7">
        <v>2</v>
      </c>
      <c r="F39" s="2"/>
    </row>
    <row r="40" spans="1:6" ht="36" customHeight="1" x14ac:dyDescent="0.25">
      <c r="A40" s="2">
        <v>5669416</v>
      </c>
      <c r="B40" s="2">
        <v>5669418</v>
      </c>
      <c r="C40" s="2" t="s">
        <v>136</v>
      </c>
      <c r="D40" s="2" t="s">
        <v>4</v>
      </c>
      <c r="E40" s="7">
        <v>1</v>
      </c>
      <c r="F40" s="2"/>
    </row>
    <row r="41" spans="1:6" ht="36" customHeight="1" x14ac:dyDescent="0.25">
      <c r="A41" s="2">
        <v>5669416</v>
      </c>
      <c r="B41" s="2">
        <v>5669419</v>
      </c>
      <c r="C41" s="2" t="s">
        <v>654</v>
      </c>
      <c r="D41" s="2" t="s">
        <v>4</v>
      </c>
      <c r="E41" s="7">
        <v>4</v>
      </c>
      <c r="F41" s="2"/>
    </row>
    <row r="42" spans="1:6" ht="36" customHeight="1" x14ac:dyDescent="0.25">
      <c r="A42" s="2">
        <v>5669416</v>
      </c>
      <c r="B42" s="2">
        <v>5669420</v>
      </c>
      <c r="C42" s="2" t="s">
        <v>678</v>
      </c>
      <c r="D42" s="2" t="s">
        <v>4</v>
      </c>
      <c r="E42" s="7">
        <v>2</v>
      </c>
      <c r="F42" s="2"/>
    </row>
    <row r="43" spans="1:6" ht="36" customHeight="1" x14ac:dyDescent="0.25">
      <c r="A43" s="2">
        <v>5669416</v>
      </c>
      <c r="B43" s="2">
        <v>5669421</v>
      </c>
      <c r="C43" s="2" t="s">
        <v>137</v>
      </c>
      <c r="D43" s="2" t="s">
        <v>4</v>
      </c>
      <c r="E43" s="7">
        <v>4</v>
      </c>
      <c r="F43" s="2"/>
    </row>
    <row r="44" spans="1:6" ht="36" customHeight="1" x14ac:dyDescent="0.25">
      <c r="A44" s="2">
        <v>5669416</v>
      </c>
      <c r="B44" s="2">
        <v>5669422</v>
      </c>
      <c r="C44" s="2" t="s">
        <v>613</v>
      </c>
      <c r="D44" s="2" t="s">
        <v>4</v>
      </c>
      <c r="E44" s="7">
        <v>1</v>
      </c>
      <c r="F44" s="2"/>
    </row>
    <row r="45" spans="1:6" ht="36" customHeight="1" x14ac:dyDescent="0.25">
      <c r="A45" s="2">
        <v>5669416</v>
      </c>
      <c r="B45" s="2">
        <v>5669423</v>
      </c>
      <c r="C45" s="2" t="s">
        <v>1118</v>
      </c>
      <c r="D45" s="2" t="s">
        <v>4</v>
      </c>
      <c r="E45" s="7">
        <v>1</v>
      </c>
      <c r="F45" s="2"/>
    </row>
    <row r="46" spans="1:6" ht="36" customHeight="1" x14ac:dyDescent="0.25">
      <c r="A46" s="2">
        <v>5669416</v>
      </c>
      <c r="B46" s="2">
        <v>5669424</v>
      </c>
      <c r="C46" s="2" t="s">
        <v>903</v>
      </c>
      <c r="D46" s="2" t="s">
        <v>4</v>
      </c>
      <c r="E46" s="7">
        <v>1</v>
      </c>
      <c r="F46" s="2"/>
    </row>
    <row r="47" spans="1:6" ht="36" customHeight="1" x14ac:dyDescent="0.25">
      <c r="A47" s="2">
        <v>5669426</v>
      </c>
      <c r="B47" s="2">
        <v>5669427</v>
      </c>
      <c r="C47" s="2" t="s">
        <v>808</v>
      </c>
      <c r="D47" s="2" t="s">
        <v>4</v>
      </c>
      <c r="E47" s="7">
        <v>6</v>
      </c>
      <c r="F47" s="2"/>
    </row>
    <row r="48" spans="1:6" ht="36" customHeight="1" x14ac:dyDescent="0.25">
      <c r="A48" s="2">
        <v>5669426</v>
      </c>
      <c r="B48" s="2">
        <v>5669428</v>
      </c>
      <c r="C48" s="2" t="s">
        <v>652</v>
      </c>
      <c r="D48" s="2" t="s">
        <v>4</v>
      </c>
      <c r="E48" s="7">
        <v>4</v>
      </c>
      <c r="F48" s="2"/>
    </row>
    <row r="49" spans="1:6" ht="36" customHeight="1" x14ac:dyDescent="0.25">
      <c r="A49" s="2">
        <v>5669426</v>
      </c>
      <c r="B49" s="2">
        <v>5669429</v>
      </c>
      <c r="C49" s="2" t="s">
        <v>722</v>
      </c>
      <c r="D49" s="2" t="s">
        <v>4</v>
      </c>
      <c r="E49" s="7">
        <v>1</v>
      </c>
      <c r="F49" s="2"/>
    </row>
    <row r="50" spans="1:6" ht="36" customHeight="1" x14ac:dyDescent="0.25">
      <c r="A50" s="2">
        <v>5669426</v>
      </c>
      <c r="B50" s="2">
        <v>5669430</v>
      </c>
      <c r="C50" s="2" t="s">
        <v>425</v>
      </c>
      <c r="D50" s="2" t="s">
        <v>4</v>
      </c>
      <c r="E50" s="7">
        <v>4</v>
      </c>
      <c r="F50" s="2"/>
    </row>
    <row r="51" spans="1:6" ht="36" customHeight="1" x14ac:dyDescent="0.25">
      <c r="A51" s="2">
        <v>5669426</v>
      </c>
      <c r="B51" s="2">
        <v>5669431</v>
      </c>
      <c r="C51" s="2" t="s">
        <v>735</v>
      </c>
      <c r="D51" s="2" t="s">
        <v>4</v>
      </c>
      <c r="E51" s="7">
        <v>1</v>
      </c>
      <c r="F51" s="2"/>
    </row>
    <row r="52" spans="1:6" ht="36" customHeight="1" x14ac:dyDescent="0.25">
      <c r="A52" s="2">
        <v>5669426</v>
      </c>
      <c r="B52" s="2">
        <v>5669432</v>
      </c>
      <c r="C52" s="2" t="s">
        <v>723</v>
      </c>
      <c r="D52" s="2" t="s">
        <v>4</v>
      </c>
      <c r="E52" s="7">
        <v>1</v>
      </c>
      <c r="F52" s="2"/>
    </row>
    <row r="53" spans="1:6" ht="36" customHeight="1" x14ac:dyDescent="0.25">
      <c r="A53" s="2">
        <v>5669426</v>
      </c>
      <c r="B53" s="2">
        <v>5669435</v>
      </c>
      <c r="C53" s="2" t="s">
        <v>1068</v>
      </c>
      <c r="D53" s="2" t="s">
        <v>4</v>
      </c>
      <c r="E53" s="7">
        <v>2</v>
      </c>
      <c r="F53" s="2"/>
    </row>
    <row r="54" spans="1:6" ht="36" customHeight="1" x14ac:dyDescent="0.25">
      <c r="A54" s="2">
        <v>5669449</v>
      </c>
      <c r="B54" s="2">
        <v>5669450</v>
      </c>
      <c r="C54" s="2" t="s">
        <v>1007</v>
      </c>
      <c r="D54" s="2" t="s">
        <v>4</v>
      </c>
      <c r="E54" s="7">
        <v>1</v>
      </c>
      <c r="F54" s="2"/>
    </row>
    <row r="55" spans="1:6" ht="36" customHeight="1" x14ac:dyDescent="0.25">
      <c r="A55" s="2">
        <v>5669449</v>
      </c>
      <c r="B55" s="2">
        <v>5669451</v>
      </c>
      <c r="C55" s="2" t="s">
        <v>212</v>
      </c>
      <c r="D55" s="2" t="s">
        <v>4</v>
      </c>
      <c r="E55" s="7">
        <v>4</v>
      </c>
      <c r="F55" s="2"/>
    </row>
    <row r="56" spans="1:6" ht="36" customHeight="1" x14ac:dyDescent="0.25">
      <c r="A56" s="2">
        <v>5669449</v>
      </c>
      <c r="B56" s="2">
        <v>5669452</v>
      </c>
      <c r="C56" s="2" t="s">
        <v>1008</v>
      </c>
      <c r="D56" s="2" t="s">
        <v>4</v>
      </c>
      <c r="E56" s="7">
        <v>1</v>
      </c>
      <c r="F56" s="2"/>
    </row>
    <row r="57" spans="1:6" ht="36" customHeight="1" x14ac:dyDescent="0.25">
      <c r="A57" s="2">
        <v>5669449</v>
      </c>
      <c r="B57" s="2">
        <v>5669453</v>
      </c>
      <c r="C57" s="2" t="s">
        <v>510</v>
      </c>
      <c r="D57" s="2" t="s">
        <v>4</v>
      </c>
      <c r="E57" s="7">
        <v>4</v>
      </c>
      <c r="F57" s="2"/>
    </row>
    <row r="58" spans="1:6" ht="36" customHeight="1" x14ac:dyDescent="0.25">
      <c r="A58" s="2">
        <v>5669449</v>
      </c>
      <c r="B58" s="2">
        <v>5669454</v>
      </c>
      <c r="C58" s="2" t="s">
        <v>721</v>
      </c>
      <c r="D58" s="2" t="s">
        <v>4</v>
      </c>
      <c r="E58" s="7">
        <v>3</v>
      </c>
      <c r="F58" s="2"/>
    </row>
    <row r="59" spans="1:6" ht="36" customHeight="1" x14ac:dyDescent="0.25">
      <c r="A59" s="2">
        <v>5669449</v>
      </c>
      <c r="B59" s="2">
        <v>5669455</v>
      </c>
      <c r="C59" s="2" t="s">
        <v>188</v>
      </c>
      <c r="D59" s="2" t="s">
        <v>4</v>
      </c>
      <c r="E59" s="7">
        <v>6</v>
      </c>
      <c r="F59" s="2"/>
    </row>
    <row r="60" spans="1:6" ht="36" customHeight="1" x14ac:dyDescent="0.25">
      <c r="A60" s="2">
        <v>5669449</v>
      </c>
      <c r="B60" s="2">
        <v>5669456</v>
      </c>
      <c r="C60" s="2" t="s">
        <v>42</v>
      </c>
      <c r="D60" s="2" t="s">
        <v>4</v>
      </c>
      <c r="E60" s="7">
        <v>6</v>
      </c>
      <c r="F60" s="2"/>
    </row>
    <row r="61" spans="1:6" ht="36" customHeight="1" x14ac:dyDescent="0.25">
      <c r="A61" s="2">
        <v>5669449</v>
      </c>
      <c r="B61" s="2">
        <v>5669457</v>
      </c>
      <c r="C61" s="2" t="s">
        <v>977</v>
      </c>
      <c r="D61" s="2" t="s">
        <v>4</v>
      </c>
      <c r="E61" s="7">
        <v>1</v>
      </c>
      <c r="F61" s="2"/>
    </row>
    <row r="62" spans="1:6" ht="36" customHeight="1" x14ac:dyDescent="0.25">
      <c r="A62" s="2">
        <v>5669469</v>
      </c>
      <c r="B62" s="2">
        <v>5669470</v>
      </c>
      <c r="C62" s="2" t="s">
        <v>501</v>
      </c>
      <c r="D62" s="2" t="s">
        <v>4</v>
      </c>
      <c r="E62" s="7">
        <v>4</v>
      </c>
      <c r="F62" s="2"/>
    </row>
    <row r="63" spans="1:6" ht="36" customHeight="1" x14ac:dyDescent="0.25">
      <c r="A63" s="2">
        <v>5669469</v>
      </c>
      <c r="B63" s="2">
        <v>5669471</v>
      </c>
      <c r="C63" s="2" t="s">
        <v>935</v>
      </c>
      <c r="D63" s="2" t="s">
        <v>4</v>
      </c>
      <c r="E63" s="7">
        <v>2</v>
      </c>
      <c r="F63" s="2"/>
    </row>
    <row r="64" spans="1:6" ht="36" customHeight="1" x14ac:dyDescent="0.25">
      <c r="A64" s="2">
        <v>5669469</v>
      </c>
      <c r="B64" s="2">
        <v>5669473</v>
      </c>
      <c r="C64" s="2" t="s">
        <v>631</v>
      </c>
      <c r="D64" s="2" t="s">
        <v>4</v>
      </c>
      <c r="E64" s="7">
        <v>1</v>
      </c>
      <c r="F64" s="2"/>
    </row>
    <row r="65" spans="1:6" ht="36" customHeight="1" x14ac:dyDescent="0.25">
      <c r="A65" s="2">
        <v>5669469</v>
      </c>
      <c r="B65" s="2">
        <v>5669474</v>
      </c>
      <c r="C65" s="2" t="s">
        <v>216</v>
      </c>
      <c r="D65" s="2" t="s">
        <v>4</v>
      </c>
      <c r="E65" s="7">
        <v>5</v>
      </c>
      <c r="F65" s="2"/>
    </row>
    <row r="66" spans="1:6" ht="36" customHeight="1" x14ac:dyDescent="0.25">
      <c r="A66" s="2">
        <v>5669469</v>
      </c>
      <c r="B66" s="2">
        <v>5669475</v>
      </c>
      <c r="C66" s="2" t="s">
        <v>689</v>
      </c>
      <c r="D66" s="2" t="s">
        <v>4</v>
      </c>
      <c r="E66" s="7">
        <v>1</v>
      </c>
      <c r="F66" s="2"/>
    </row>
    <row r="67" spans="1:6" ht="36" customHeight="1" x14ac:dyDescent="0.25">
      <c r="A67" s="2">
        <v>5669469</v>
      </c>
      <c r="B67" s="2">
        <v>5669476</v>
      </c>
      <c r="C67" s="2" t="s">
        <v>632</v>
      </c>
      <c r="D67" s="2" t="s">
        <v>4</v>
      </c>
      <c r="E67" s="7">
        <v>3</v>
      </c>
      <c r="F67" s="2"/>
    </row>
    <row r="68" spans="1:6" ht="36" customHeight="1" x14ac:dyDescent="0.25">
      <c r="A68" s="2">
        <v>5669469</v>
      </c>
      <c r="B68" s="2">
        <v>5669477</v>
      </c>
      <c r="C68" s="2" t="s">
        <v>214</v>
      </c>
      <c r="D68" s="2" t="s">
        <v>4</v>
      </c>
      <c r="E68" s="7">
        <v>3</v>
      </c>
      <c r="F68" s="2"/>
    </row>
    <row r="69" spans="1:6" ht="36" customHeight="1" x14ac:dyDescent="0.25">
      <c r="A69" s="2">
        <v>5669469</v>
      </c>
      <c r="B69" s="2">
        <v>5669478</v>
      </c>
      <c r="C69" s="2" t="s">
        <v>213</v>
      </c>
      <c r="D69" s="2" t="s">
        <v>4</v>
      </c>
      <c r="E69" s="7">
        <v>3</v>
      </c>
      <c r="F69" s="2"/>
    </row>
    <row r="70" spans="1:6" ht="36" customHeight="1" x14ac:dyDescent="0.25">
      <c r="A70" s="2">
        <v>5669479</v>
      </c>
      <c r="B70" s="2">
        <v>5669481</v>
      </c>
      <c r="C70" s="2" t="s">
        <v>633</v>
      </c>
      <c r="D70" s="2" t="s">
        <v>4</v>
      </c>
      <c r="E70" s="7">
        <v>2</v>
      </c>
      <c r="F70" s="2"/>
    </row>
    <row r="71" spans="1:6" ht="36" customHeight="1" x14ac:dyDescent="0.25">
      <c r="A71" s="2">
        <v>5669479</v>
      </c>
      <c r="B71" s="2">
        <v>5669482</v>
      </c>
      <c r="C71" s="2" t="s">
        <v>504</v>
      </c>
      <c r="D71" s="2" t="s">
        <v>4</v>
      </c>
      <c r="E71" s="7">
        <v>3</v>
      </c>
      <c r="F71" s="2"/>
    </row>
    <row r="72" spans="1:6" ht="36" customHeight="1" x14ac:dyDescent="0.25">
      <c r="A72" s="2">
        <v>5669479</v>
      </c>
      <c r="B72" s="2">
        <v>5669483</v>
      </c>
      <c r="C72" s="2" t="s">
        <v>655</v>
      </c>
      <c r="D72" s="2" t="s">
        <v>4</v>
      </c>
      <c r="E72" s="7">
        <v>3</v>
      </c>
      <c r="F72" s="2"/>
    </row>
    <row r="73" spans="1:6" ht="36" customHeight="1" x14ac:dyDescent="0.25">
      <c r="A73" s="2">
        <v>5669479</v>
      </c>
      <c r="B73" s="2">
        <v>5669484</v>
      </c>
      <c r="C73" s="2" t="s">
        <v>407</v>
      </c>
      <c r="D73" s="2" t="s">
        <v>4</v>
      </c>
      <c r="E73" s="7">
        <v>3</v>
      </c>
      <c r="F73" s="2"/>
    </row>
    <row r="74" spans="1:6" ht="36" customHeight="1" x14ac:dyDescent="0.25">
      <c r="A74" s="2">
        <v>5669479</v>
      </c>
      <c r="B74" s="2">
        <v>5669486</v>
      </c>
      <c r="C74" s="2" t="s">
        <v>115</v>
      </c>
      <c r="D74" s="2" t="s">
        <v>4</v>
      </c>
      <c r="E74" s="7">
        <v>4</v>
      </c>
      <c r="F74" s="2"/>
    </row>
    <row r="75" spans="1:6" ht="36" customHeight="1" x14ac:dyDescent="0.25">
      <c r="A75" s="2">
        <v>5669479</v>
      </c>
      <c r="B75" s="2">
        <v>5669487</v>
      </c>
      <c r="C75" s="2" t="s">
        <v>116</v>
      </c>
      <c r="D75" s="2" t="s">
        <v>4</v>
      </c>
      <c r="E75" s="7">
        <v>4</v>
      </c>
      <c r="F75" s="2"/>
    </row>
    <row r="76" spans="1:6" ht="36" customHeight="1" x14ac:dyDescent="0.25">
      <c r="A76" s="2">
        <v>5669490</v>
      </c>
      <c r="B76" s="2">
        <v>5669491</v>
      </c>
      <c r="C76" s="2" t="s">
        <v>978</v>
      </c>
      <c r="D76" s="2" t="s">
        <v>4</v>
      </c>
      <c r="E76" s="7">
        <v>1</v>
      </c>
      <c r="F76" s="2"/>
    </row>
    <row r="77" spans="1:6" ht="36" customHeight="1" x14ac:dyDescent="0.25">
      <c r="A77" s="2">
        <v>5669490</v>
      </c>
      <c r="B77" s="2">
        <v>5669492</v>
      </c>
      <c r="C77" s="2" t="s">
        <v>403</v>
      </c>
      <c r="D77" s="2" t="s">
        <v>4</v>
      </c>
      <c r="E77" s="7">
        <v>2</v>
      </c>
      <c r="F77" s="2"/>
    </row>
    <row r="78" spans="1:6" ht="36" customHeight="1" x14ac:dyDescent="0.25">
      <c r="A78" s="2">
        <v>5669490</v>
      </c>
      <c r="B78" s="2">
        <v>5669495</v>
      </c>
      <c r="C78" s="2" t="s">
        <v>428</v>
      </c>
      <c r="D78" s="2" t="s">
        <v>4</v>
      </c>
      <c r="E78" s="7">
        <v>2</v>
      </c>
      <c r="F78" s="2"/>
    </row>
    <row r="79" spans="1:6" ht="36" customHeight="1" x14ac:dyDescent="0.25">
      <c r="A79" s="2">
        <v>5669490</v>
      </c>
      <c r="B79" s="2">
        <v>5669497</v>
      </c>
      <c r="C79" s="2" t="s">
        <v>402</v>
      </c>
      <c r="D79" s="2" t="s">
        <v>4</v>
      </c>
      <c r="E79" s="7">
        <v>1</v>
      </c>
      <c r="F79" s="2"/>
    </row>
    <row r="80" spans="1:6" ht="36" customHeight="1" x14ac:dyDescent="0.25">
      <c r="A80" s="2">
        <v>5669490</v>
      </c>
      <c r="B80" s="2">
        <v>5669498</v>
      </c>
      <c r="C80" s="2" t="s">
        <v>926</v>
      </c>
      <c r="D80" s="2" t="s">
        <v>4</v>
      </c>
      <c r="E80" s="7">
        <v>1</v>
      </c>
      <c r="F80" s="2"/>
    </row>
    <row r="81" spans="1:6" ht="36" customHeight="1" x14ac:dyDescent="0.25">
      <c r="A81" s="2">
        <v>5670399</v>
      </c>
      <c r="B81" s="2">
        <v>5670401</v>
      </c>
      <c r="C81" s="2" t="s">
        <v>1168</v>
      </c>
      <c r="D81" s="2" t="s">
        <v>4</v>
      </c>
      <c r="E81" s="7">
        <v>1</v>
      </c>
      <c r="F81" s="2"/>
    </row>
    <row r="82" spans="1:6" ht="36" customHeight="1" x14ac:dyDescent="0.25">
      <c r="A82" s="2">
        <v>5670399</v>
      </c>
      <c r="B82" s="2">
        <v>5670402</v>
      </c>
      <c r="C82" s="2" t="s">
        <v>1082</v>
      </c>
      <c r="D82" s="2" t="s">
        <v>4</v>
      </c>
      <c r="E82" s="7">
        <v>4</v>
      </c>
      <c r="F82" s="2"/>
    </row>
    <row r="83" spans="1:6" ht="36" customHeight="1" x14ac:dyDescent="0.25">
      <c r="A83" s="2">
        <v>5670399</v>
      </c>
      <c r="B83" s="2">
        <v>5670403</v>
      </c>
      <c r="C83" s="2" t="s">
        <v>1138</v>
      </c>
      <c r="D83" s="2" t="s">
        <v>4</v>
      </c>
      <c r="E83" s="7">
        <v>1</v>
      </c>
      <c r="F83" s="2"/>
    </row>
    <row r="84" spans="1:6" ht="36" customHeight="1" x14ac:dyDescent="0.25">
      <c r="A84" s="2">
        <v>5670399</v>
      </c>
      <c r="B84" s="2">
        <v>5670405</v>
      </c>
      <c r="C84" s="2" t="s">
        <v>1156</v>
      </c>
      <c r="D84" s="2" t="s">
        <v>4</v>
      </c>
      <c r="E84" s="7">
        <v>2</v>
      </c>
      <c r="F84" s="2"/>
    </row>
    <row r="85" spans="1:6" ht="36" customHeight="1" x14ac:dyDescent="0.25">
      <c r="A85" s="2">
        <v>5670399</v>
      </c>
      <c r="B85" s="2">
        <v>5670407</v>
      </c>
      <c r="C85" s="2" t="s">
        <v>1167</v>
      </c>
      <c r="D85" s="2" t="s">
        <v>4</v>
      </c>
      <c r="E85" s="7">
        <v>1</v>
      </c>
      <c r="F85" s="2"/>
    </row>
    <row r="86" spans="1:6" ht="36" customHeight="1" x14ac:dyDescent="0.25">
      <c r="A86" s="2">
        <v>5670408</v>
      </c>
      <c r="B86" s="2">
        <v>5670409</v>
      </c>
      <c r="C86" s="2" t="s">
        <v>970</v>
      </c>
      <c r="D86" s="2" t="s">
        <v>4</v>
      </c>
      <c r="E86" s="7">
        <v>1</v>
      </c>
      <c r="F86" s="2"/>
    </row>
    <row r="87" spans="1:6" ht="36" customHeight="1" x14ac:dyDescent="0.25">
      <c r="A87" s="2">
        <v>5670408</v>
      </c>
      <c r="B87" s="2">
        <v>5670410</v>
      </c>
      <c r="C87" s="2" t="s">
        <v>277</v>
      </c>
      <c r="D87" s="2" t="s">
        <v>4</v>
      </c>
      <c r="E87" s="7">
        <v>3</v>
      </c>
      <c r="F87" s="2"/>
    </row>
    <row r="88" spans="1:6" ht="36" customHeight="1" x14ac:dyDescent="0.25">
      <c r="A88" s="2">
        <v>5670408</v>
      </c>
      <c r="B88" s="2">
        <v>5670411</v>
      </c>
      <c r="C88" s="2" t="s">
        <v>278</v>
      </c>
      <c r="D88" s="2" t="s">
        <v>4</v>
      </c>
      <c r="E88" s="7">
        <v>1</v>
      </c>
      <c r="F88" s="2"/>
    </row>
    <row r="89" spans="1:6" ht="36" customHeight="1" x14ac:dyDescent="0.25">
      <c r="A89" s="2">
        <v>5670408</v>
      </c>
      <c r="B89" s="2">
        <v>5670412</v>
      </c>
      <c r="C89" s="2" t="s">
        <v>648</v>
      </c>
      <c r="D89" s="2" t="s">
        <v>4</v>
      </c>
      <c r="E89" s="7">
        <v>2</v>
      </c>
      <c r="F89" s="2"/>
    </row>
    <row r="90" spans="1:6" ht="36" customHeight="1" x14ac:dyDescent="0.25">
      <c r="A90" s="2">
        <v>5670408</v>
      </c>
      <c r="B90" s="2">
        <v>5670413</v>
      </c>
      <c r="C90" s="2" t="s">
        <v>649</v>
      </c>
      <c r="D90" s="2" t="s">
        <v>4</v>
      </c>
      <c r="E90" s="7">
        <v>2</v>
      </c>
      <c r="F90" s="2"/>
    </row>
    <row r="91" spans="1:6" ht="36" customHeight="1" x14ac:dyDescent="0.25">
      <c r="A91" s="2">
        <v>5670408</v>
      </c>
      <c r="B91" s="2">
        <v>5670414</v>
      </c>
      <c r="C91" s="2" t="s">
        <v>237</v>
      </c>
      <c r="D91" s="2" t="s">
        <v>4</v>
      </c>
      <c r="E91" s="7">
        <v>6</v>
      </c>
      <c r="F91" s="2"/>
    </row>
    <row r="92" spans="1:6" ht="36" customHeight="1" x14ac:dyDescent="0.25">
      <c r="A92" s="2">
        <v>5670408</v>
      </c>
      <c r="B92" s="2">
        <v>5670415</v>
      </c>
      <c r="C92" s="2" t="s">
        <v>236</v>
      </c>
      <c r="D92" s="2" t="s">
        <v>4</v>
      </c>
      <c r="E92" s="7">
        <v>1</v>
      </c>
      <c r="F92" s="2"/>
    </row>
    <row r="93" spans="1:6" ht="36" customHeight="1" x14ac:dyDescent="0.25">
      <c r="A93" s="2">
        <v>5670408</v>
      </c>
      <c r="B93" s="2">
        <v>5670416</v>
      </c>
      <c r="C93" s="2" t="s">
        <v>279</v>
      </c>
      <c r="D93" s="2" t="s">
        <v>4</v>
      </c>
      <c r="E93" s="7">
        <v>1</v>
      </c>
      <c r="F93" s="2"/>
    </row>
    <row r="94" spans="1:6" ht="36" customHeight="1" x14ac:dyDescent="0.25">
      <c r="A94" s="2">
        <v>5670417</v>
      </c>
      <c r="B94" s="2">
        <v>5670419</v>
      </c>
      <c r="C94" s="2" t="s">
        <v>283</v>
      </c>
      <c r="D94" s="2" t="s">
        <v>4</v>
      </c>
      <c r="E94" s="7">
        <v>2</v>
      </c>
      <c r="F94" s="2"/>
    </row>
    <row r="95" spans="1:6" ht="36" customHeight="1" x14ac:dyDescent="0.25">
      <c r="A95" s="2">
        <v>5670417</v>
      </c>
      <c r="B95" s="2">
        <v>5670421</v>
      </c>
      <c r="C95" s="2" t="s">
        <v>651</v>
      </c>
      <c r="D95" s="2" t="s">
        <v>4</v>
      </c>
      <c r="E95" s="7">
        <v>2</v>
      </c>
      <c r="F95" s="2"/>
    </row>
    <row r="96" spans="1:6" ht="36" customHeight="1" x14ac:dyDescent="0.25">
      <c r="A96" s="2">
        <v>5670417</v>
      </c>
      <c r="B96" s="2">
        <v>5670422</v>
      </c>
      <c r="C96" s="2" t="s">
        <v>500</v>
      </c>
      <c r="D96" s="2" t="s">
        <v>4</v>
      </c>
      <c r="E96" s="7">
        <v>1</v>
      </c>
      <c r="F96" s="2"/>
    </row>
    <row r="97" spans="1:6" ht="36" customHeight="1" x14ac:dyDescent="0.25">
      <c r="A97" s="2">
        <v>5670426</v>
      </c>
      <c r="B97" s="2">
        <v>5670427</v>
      </c>
      <c r="C97" s="2" t="s">
        <v>162</v>
      </c>
      <c r="D97" s="2" t="s">
        <v>4</v>
      </c>
      <c r="E97" s="7">
        <v>3</v>
      </c>
      <c r="F97" s="2"/>
    </row>
    <row r="98" spans="1:6" ht="36" customHeight="1" x14ac:dyDescent="0.25">
      <c r="A98" s="2">
        <v>5670426</v>
      </c>
      <c r="B98" s="2">
        <v>5670428</v>
      </c>
      <c r="C98" s="2" t="s">
        <v>558</v>
      </c>
      <c r="D98" s="2" t="s">
        <v>4</v>
      </c>
      <c r="E98" s="7">
        <v>8</v>
      </c>
      <c r="F98" s="2"/>
    </row>
    <row r="99" spans="1:6" ht="36" customHeight="1" x14ac:dyDescent="0.25">
      <c r="A99" s="2">
        <v>5670426</v>
      </c>
      <c r="B99" s="2">
        <v>5670429</v>
      </c>
      <c r="C99" s="2" t="s">
        <v>559</v>
      </c>
      <c r="D99" s="2" t="s">
        <v>4</v>
      </c>
      <c r="E99" s="7">
        <v>13</v>
      </c>
      <c r="F99" s="2"/>
    </row>
    <row r="100" spans="1:6" ht="36" customHeight="1" x14ac:dyDescent="0.25">
      <c r="A100" s="2">
        <v>5670426</v>
      </c>
      <c r="B100" s="2">
        <v>5670430</v>
      </c>
      <c r="C100" s="2" t="s">
        <v>557</v>
      </c>
      <c r="D100" s="2" t="s">
        <v>4</v>
      </c>
      <c r="E100" s="7">
        <v>3</v>
      </c>
      <c r="F100" s="2"/>
    </row>
    <row r="101" spans="1:6" ht="36" customHeight="1" x14ac:dyDescent="0.25">
      <c r="A101" s="2">
        <v>5670426</v>
      </c>
      <c r="B101" s="2">
        <v>5670431</v>
      </c>
      <c r="C101" s="2" t="s">
        <v>560</v>
      </c>
      <c r="D101" s="2" t="s">
        <v>4</v>
      </c>
      <c r="E101" s="7">
        <v>3</v>
      </c>
      <c r="F101" s="2"/>
    </row>
    <row r="102" spans="1:6" ht="36" customHeight="1" x14ac:dyDescent="0.25">
      <c r="A102" s="2">
        <v>5670426</v>
      </c>
      <c r="B102" s="2">
        <v>5670433</v>
      </c>
      <c r="C102" s="2" t="s">
        <v>930</v>
      </c>
      <c r="D102" s="2" t="s">
        <v>4</v>
      </c>
      <c r="E102" s="7">
        <v>1</v>
      </c>
      <c r="F102" s="2"/>
    </row>
    <row r="103" spans="1:6" ht="36" customHeight="1" x14ac:dyDescent="0.25">
      <c r="A103" s="2">
        <v>5670426</v>
      </c>
      <c r="B103" s="2">
        <v>5670434</v>
      </c>
      <c r="C103" s="2" t="s">
        <v>714</v>
      </c>
      <c r="D103" s="2" t="s">
        <v>4</v>
      </c>
      <c r="E103" s="7">
        <v>1</v>
      </c>
      <c r="F103" s="2"/>
    </row>
    <row r="104" spans="1:6" ht="36" customHeight="1" x14ac:dyDescent="0.25">
      <c r="A104" s="2">
        <v>5670435</v>
      </c>
      <c r="B104" s="2">
        <v>5670437</v>
      </c>
      <c r="C104" s="2" t="s">
        <v>511</v>
      </c>
      <c r="D104" s="2" t="s">
        <v>4</v>
      </c>
      <c r="E104" s="7">
        <v>3</v>
      </c>
      <c r="F104" s="2"/>
    </row>
    <row r="105" spans="1:6" ht="36" customHeight="1" x14ac:dyDescent="0.25">
      <c r="A105" s="2">
        <v>5670435</v>
      </c>
      <c r="B105" s="2">
        <v>5670438</v>
      </c>
      <c r="C105" s="2" t="s">
        <v>284</v>
      </c>
      <c r="D105" s="2" t="s">
        <v>4</v>
      </c>
      <c r="E105" s="7">
        <v>4</v>
      </c>
      <c r="F105" s="2"/>
    </row>
    <row r="106" spans="1:6" ht="36" customHeight="1" x14ac:dyDescent="0.25">
      <c r="A106" s="2">
        <v>5670435</v>
      </c>
      <c r="B106" s="2">
        <v>5670439</v>
      </c>
      <c r="C106" s="2" t="s">
        <v>512</v>
      </c>
      <c r="D106" s="2" t="s">
        <v>4</v>
      </c>
      <c r="E106" s="7">
        <v>2</v>
      </c>
      <c r="F106" s="2"/>
    </row>
    <row r="107" spans="1:6" ht="36" customHeight="1" x14ac:dyDescent="0.25">
      <c r="A107" s="2">
        <v>5670435</v>
      </c>
      <c r="B107" s="2">
        <v>5670440</v>
      </c>
      <c r="C107" s="2" t="s">
        <v>623</v>
      </c>
      <c r="D107" s="2" t="s">
        <v>4</v>
      </c>
      <c r="E107" s="7">
        <v>2</v>
      </c>
      <c r="F107" s="2"/>
    </row>
    <row r="108" spans="1:6" ht="36" customHeight="1" x14ac:dyDescent="0.25">
      <c r="A108" s="2">
        <v>5670435</v>
      </c>
      <c r="B108" s="2">
        <v>5670441</v>
      </c>
      <c r="C108" s="2" t="s">
        <v>453</v>
      </c>
      <c r="D108" s="2" t="s">
        <v>4</v>
      </c>
      <c r="E108" s="7">
        <v>3</v>
      </c>
      <c r="F108" s="2"/>
    </row>
    <row r="109" spans="1:6" ht="36" customHeight="1" x14ac:dyDescent="0.25">
      <c r="A109" s="2">
        <v>5670435</v>
      </c>
      <c r="B109" s="2">
        <v>5670442</v>
      </c>
      <c r="C109" s="2" t="s">
        <v>239</v>
      </c>
      <c r="D109" s="2" t="s">
        <v>4</v>
      </c>
      <c r="E109" s="7">
        <v>3</v>
      </c>
      <c r="F109" s="2"/>
    </row>
    <row r="110" spans="1:6" ht="36" customHeight="1" x14ac:dyDescent="0.25">
      <c r="A110" s="2">
        <v>5670435</v>
      </c>
      <c r="B110" s="2">
        <v>5670443</v>
      </c>
      <c r="C110" s="2" t="s">
        <v>238</v>
      </c>
      <c r="D110" s="2" t="s">
        <v>4</v>
      </c>
      <c r="E110" s="7">
        <v>3</v>
      </c>
      <c r="F110" s="2"/>
    </row>
    <row r="111" spans="1:6" ht="36" customHeight="1" x14ac:dyDescent="0.25">
      <c r="A111" s="2">
        <v>5670470</v>
      </c>
      <c r="B111" s="2">
        <v>5670475</v>
      </c>
      <c r="C111" s="2" t="s">
        <v>1152</v>
      </c>
      <c r="D111" s="2" t="s">
        <v>4</v>
      </c>
      <c r="E111" s="7">
        <v>1</v>
      </c>
      <c r="F111" s="2"/>
    </row>
    <row r="112" spans="1:6" ht="36" customHeight="1" x14ac:dyDescent="0.25">
      <c r="A112" s="2">
        <v>5670470</v>
      </c>
      <c r="B112" s="2">
        <v>5670476</v>
      </c>
      <c r="C112" s="2" t="s">
        <v>1067</v>
      </c>
      <c r="D112" s="2" t="s">
        <v>4</v>
      </c>
      <c r="E112" s="7">
        <v>1</v>
      </c>
      <c r="F112" s="2"/>
    </row>
    <row r="113" spans="1:6" ht="36" customHeight="1" x14ac:dyDescent="0.25">
      <c r="A113" s="2">
        <v>5670470</v>
      </c>
      <c r="B113" s="2">
        <v>5670478</v>
      </c>
      <c r="C113" s="2" t="s">
        <v>1066</v>
      </c>
      <c r="D113" s="2" t="s">
        <v>4</v>
      </c>
      <c r="E113" s="7">
        <v>2</v>
      </c>
      <c r="F113" s="2"/>
    </row>
    <row r="114" spans="1:6" ht="36" customHeight="1" x14ac:dyDescent="0.25">
      <c r="A114" s="2">
        <v>5670480</v>
      </c>
      <c r="B114" s="2">
        <v>5670483</v>
      </c>
      <c r="C114" s="2" t="s">
        <v>1136</v>
      </c>
      <c r="D114" s="2" t="s">
        <v>4</v>
      </c>
      <c r="E114" s="7">
        <v>1</v>
      </c>
      <c r="F114" s="2"/>
    </row>
    <row r="115" spans="1:6" ht="36" customHeight="1" x14ac:dyDescent="0.25">
      <c r="A115" s="2">
        <v>5670480</v>
      </c>
      <c r="B115" s="2">
        <v>5670485</v>
      </c>
      <c r="C115" s="2" t="s">
        <v>742</v>
      </c>
      <c r="D115" s="2" t="s">
        <v>4</v>
      </c>
      <c r="E115" s="7">
        <v>1</v>
      </c>
      <c r="F115" s="2"/>
    </row>
    <row r="116" spans="1:6" ht="36" customHeight="1" x14ac:dyDescent="0.25">
      <c r="A116" s="2">
        <v>5670480</v>
      </c>
      <c r="B116" s="2">
        <v>5670486</v>
      </c>
      <c r="C116" s="2" t="s">
        <v>1135</v>
      </c>
      <c r="D116" s="2" t="s">
        <v>4</v>
      </c>
      <c r="E116" s="7">
        <v>4</v>
      </c>
      <c r="F116" s="2"/>
    </row>
    <row r="117" spans="1:6" ht="36" customHeight="1" x14ac:dyDescent="0.25">
      <c r="A117" s="2">
        <v>5670480</v>
      </c>
      <c r="B117" s="2">
        <v>5670487</v>
      </c>
      <c r="C117" s="2" t="s">
        <v>1166</v>
      </c>
      <c r="D117" s="2" t="s">
        <v>4</v>
      </c>
      <c r="E117" s="7">
        <v>1</v>
      </c>
      <c r="F117" s="2"/>
    </row>
    <row r="118" spans="1:6" ht="36" customHeight="1" x14ac:dyDescent="0.25">
      <c r="A118" s="2">
        <v>5670480</v>
      </c>
      <c r="B118" s="2">
        <v>5670488</v>
      </c>
      <c r="C118" s="2" t="s">
        <v>743</v>
      </c>
      <c r="D118" s="2" t="s">
        <v>4</v>
      </c>
      <c r="E118" s="7">
        <v>1</v>
      </c>
      <c r="F118" s="2"/>
    </row>
    <row r="119" spans="1:6" ht="36" customHeight="1" x14ac:dyDescent="0.25">
      <c r="A119" s="2">
        <v>5670489</v>
      </c>
      <c r="B119" s="2">
        <v>5670490</v>
      </c>
      <c r="C119" s="2" t="s">
        <v>215</v>
      </c>
      <c r="D119" s="2" t="s">
        <v>4</v>
      </c>
      <c r="E119" s="7">
        <v>4</v>
      </c>
      <c r="F119" s="2"/>
    </row>
    <row r="120" spans="1:6" ht="36" customHeight="1" x14ac:dyDescent="0.25">
      <c r="A120" s="2">
        <v>5670489</v>
      </c>
      <c r="B120" s="2">
        <v>5670491</v>
      </c>
      <c r="C120" s="2" t="s">
        <v>365</v>
      </c>
      <c r="D120" s="2" t="s">
        <v>4</v>
      </c>
      <c r="E120" s="7">
        <v>5</v>
      </c>
      <c r="F120" s="2"/>
    </row>
    <row r="121" spans="1:6" ht="36" customHeight="1" x14ac:dyDescent="0.25">
      <c r="A121" s="2">
        <v>5670489</v>
      </c>
      <c r="B121" s="2">
        <v>5670492</v>
      </c>
      <c r="C121" s="2" t="s">
        <v>919</v>
      </c>
      <c r="D121" s="2" t="s">
        <v>4</v>
      </c>
      <c r="E121" s="7">
        <v>2</v>
      </c>
      <c r="F121" s="2"/>
    </row>
    <row r="122" spans="1:6" ht="36" customHeight="1" x14ac:dyDescent="0.25">
      <c r="A122" s="2">
        <v>5670489</v>
      </c>
      <c r="B122" s="2">
        <v>5670493</v>
      </c>
      <c r="C122" s="2" t="s">
        <v>920</v>
      </c>
      <c r="D122" s="2" t="s">
        <v>4</v>
      </c>
      <c r="E122" s="7">
        <v>1</v>
      </c>
      <c r="F122" s="2"/>
    </row>
    <row r="123" spans="1:6" ht="36" customHeight="1" x14ac:dyDescent="0.25">
      <c r="A123" s="2">
        <v>5670489</v>
      </c>
      <c r="B123" s="2">
        <v>5670494</v>
      </c>
      <c r="C123" s="2" t="s">
        <v>565</v>
      </c>
      <c r="D123" s="2" t="s">
        <v>4</v>
      </c>
      <c r="E123" s="7">
        <v>5</v>
      </c>
      <c r="F123" s="2"/>
    </row>
    <row r="124" spans="1:6" ht="36" customHeight="1" x14ac:dyDescent="0.25">
      <c r="A124" s="2">
        <v>5670489</v>
      </c>
      <c r="B124" s="2">
        <v>5670495</v>
      </c>
      <c r="C124" s="2" t="s">
        <v>675</v>
      </c>
      <c r="D124" s="2" t="s">
        <v>4</v>
      </c>
      <c r="E124" s="7">
        <v>2</v>
      </c>
      <c r="F124" s="2"/>
    </row>
    <row r="125" spans="1:6" ht="36" customHeight="1" x14ac:dyDescent="0.25">
      <c r="A125" s="2">
        <v>5670489</v>
      </c>
      <c r="B125" s="2">
        <v>5670496</v>
      </c>
      <c r="C125" s="2" t="s">
        <v>566</v>
      </c>
      <c r="D125" s="2" t="s">
        <v>4</v>
      </c>
      <c r="E125" s="7">
        <v>3</v>
      </c>
      <c r="F125" s="2"/>
    </row>
    <row r="126" spans="1:6" ht="36" customHeight="1" x14ac:dyDescent="0.25">
      <c r="A126" s="2">
        <v>5670515</v>
      </c>
      <c r="B126" s="2">
        <v>5670520</v>
      </c>
      <c r="C126" s="2" t="s">
        <v>1155</v>
      </c>
      <c r="D126" s="2" t="s">
        <v>4</v>
      </c>
      <c r="E126" s="7">
        <v>1</v>
      </c>
      <c r="F126" s="2"/>
    </row>
    <row r="127" spans="1:6" ht="36" customHeight="1" x14ac:dyDescent="0.25">
      <c r="A127" s="2">
        <v>5670515</v>
      </c>
      <c r="B127" s="2">
        <v>5670521</v>
      </c>
      <c r="C127" s="2" t="s">
        <v>1154</v>
      </c>
      <c r="D127" s="2" t="s">
        <v>4</v>
      </c>
      <c r="E127" s="7">
        <v>1</v>
      </c>
      <c r="F127" s="2"/>
    </row>
    <row r="128" spans="1:6" ht="36" customHeight="1" x14ac:dyDescent="0.25">
      <c r="A128" s="2">
        <v>5670515</v>
      </c>
      <c r="B128" s="2">
        <v>5670522</v>
      </c>
      <c r="C128" s="2" t="s">
        <v>1153</v>
      </c>
      <c r="D128" s="2" t="s">
        <v>4</v>
      </c>
      <c r="E128" s="7">
        <v>1</v>
      </c>
      <c r="F128" s="2"/>
    </row>
    <row r="129" spans="1:6" ht="36" customHeight="1" x14ac:dyDescent="0.25">
      <c r="A129" s="2">
        <v>5670525</v>
      </c>
      <c r="B129" s="2">
        <v>5670529</v>
      </c>
      <c r="C129" s="2" t="s">
        <v>502</v>
      </c>
      <c r="D129" s="2" t="s">
        <v>4</v>
      </c>
      <c r="E129" s="7">
        <v>1</v>
      </c>
      <c r="F129" s="2"/>
    </row>
    <row r="130" spans="1:6" ht="36" customHeight="1" x14ac:dyDescent="0.25">
      <c r="A130" s="2">
        <v>5670525</v>
      </c>
      <c r="B130" s="2">
        <v>5670530</v>
      </c>
      <c r="C130" s="2" t="s">
        <v>1139</v>
      </c>
      <c r="D130" s="2" t="s">
        <v>4</v>
      </c>
      <c r="E130" s="7">
        <v>2</v>
      </c>
      <c r="F130" s="2"/>
    </row>
    <row r="131" spans="1:6" ht="36" customHeight="1" x14ac:dyDescent="0.25">
      <c r="A131" s="2">
        <v>5670525</v>
      </c>
      <c r="B131" s="2">
        <v>5670531</v>
      </c>
      <c r="C131" s="2" t="s">
        <v>1137</v>
      </c>
      <c r="D131" s="2" t="s">
        <v>4</v>
      </c>
      <c r="E131" s="7">
        <v>2</v>
      </c>
      <c r="F131" s="2"/>
    </row>
    <row r="132" spans="1:6" ht="36" customHeight="1" x14ac:dyDescent="0.25">
      <c r="A132" s="2">
        <v>5670525</v>
      </c>
      <c r="B132" s="2">
        <v>5670532</v>
      </c>
      <c r="C132" s="2" t="s">
        <v>1140</v>
      </c>
      <c r="D132" s="2" t="s">
        <v>4</v>
      </c>
      <c r="E132" s="7">
        <v>1</v>
      </c>
      <c r="F132" s="2"/>
    </row>
    <row r="133" spans="1:6" ht="36" customHeight="1" x14ac:dyDescent="0.25">
      <c r="A133" s="2">
        <v>5670525</v>
      </c>
      <c r="B133" s="2">
        <v>5670533</v>
      </c>
      <c r="C133" s="2" t="s">
        <v>1081</v>
      </c>
      <c r="D133" s="2" t="s">
        <v>4</v>
      </c>
      <c r="E133" s="7">
        <v>2</v>
      </c>
      <c r="F133" s="2"/>
    </row>
    <row r="134" spans="1:6" ht="36" customHeight="1" x14ac:dyDescent="0.25">
      <c r="A134" s="2">
        <v>5670534</v>
      </c>
      <c r="B134" s="2">
        <v>5670536</v>
      </c>
      <c r="C134" s="2" t="s">
        <v>1134</v>
      </c>
      <c r="D134" s="2" t="s">
        <v>4</v>
      </c>
      <c r="E134" s="7">
        <v>1</v>
      </c>
      <c r="F134" s="2"/>
    </row>
    <row r="135" spans="1:6" ht="36" customHeight="1" x14ac:dyDescent="0.25">
      <c r="A135" s="2">
        <v>5670534</v>
      </c>
      <c r="B135" s="2">
        <v>5670537</v>
      </c>
      <c r="C135" s="2" t="s">
        <v>1151</v>
      </c>
      <c r="D135" s="2" t="s">
        <v>4</v>
      </c>
      <c r="E135" s="7">
        <v>1</v>
      </c>
      <c r="F135" s="2"/>
    </row>
    <row r="136" spans="1:6" ht="36" customHeight="1" x14ac:dyDescent="0.25">
      <c r="A136" s="2">
        <v>5670534</v>
      </c>
      <c r="B136" s="2">
        <v>5670538</v>
      </c>
      <c r="C136" s="2" t="s">
        <v>741</v>
      </c>
      <c r="D136" s="2" t="s">
        <v>4</v>
      </c>
      <c r="E136" s="7">
        <v>2</v>
      </c>
      <c r="F136" s="2"/>
    </row>
    <row r="137" spans="1:6" ht="36" customHeight="1" x14ac:dyDescent="0.25">
      <c r="A137" s="2">
        <v>5670534</v>
      </c>
      <c r="B137" s="2">
        <v>5670539</v>
      </c>
      <c r="C137" s="2" t="s">
        <v>1020</v>
      </c>
      <c r="D137" s="2" t="s">
        <v>4</v>
      </c>
      <c r="E137" s="7">
        <v>3</v>
      </c>
      <c r="F137" s="2"/>
    </row>
    <row r="138" spans="1:6" ht="36" customHeight="1" x14ac:dyDescent="0.25">
      <c r="A138" s="2">
        <v>5670534</v>
      </c>
      <c r="B138" s="2">
        <v>5670540</v>
      </c>
      <c r="C138" s="2" t="s">
        <v>1019</v>
      </c>
      <c r="D138" s="2" t="s">
        <v>4</v>
      </c>
      <c r="E138" s="7">
        <v>5</v>
      </c>
      <c r="F138" s="2"/>
    </row>
    <row r="139" spans="1:6" ht="36" customHeight="1" x14ac:dyDescent="0.25">
      <c r="A139" s="2">
        <v>5670534</v>
      </c>
      <c r="B139" s="2">
        <v>5670541</v>
      </c>
      <c r="C139" s="2" t="s">
        <v>1021</v>
      </c>
      <c r="D139" s="2" t="s">
        <v>4</v>
      </c>
      <c r="E139" s="7">
        <v>2</v>
      </c>
      <c r="F139" s="2"/>
    </row>
    <row r="140" spans="1:6" ht="36" customHeight="1" x14ac:dyDescent="0.25">
      <c r="A140" s="2">
        <v>5670534</v>
      </c>
      <c r="B140" s="2">
        <v>5670542</v>
      </c>
      <c r="C140" s="2" t="s">
        <v>1022</v>
      </c>
      <c r="D140" s="2" t="s">
        <v>4</v>
      </c>
      <c r="E140" s="7">
        <v>3</v>
      </c>
      <c r="F140" s="2"/>
    </row>
    <row r="141" spans="1:6" ht="36" customHeight="1" x14ac:dyDescent="0.25">
      <c r="A141" s="2">
        <v>5670543</v>
      </c>
      <c r="B141" s="2">
        <v>5670544</v>
      </c>
      <c r="C141" s="2" t="s">
        <v>366</v>
      </c>
      <c r="D141" s="2" t="s">
        <v>4</v>
      </c>
      <c r="E141" s="7">
        <v>2</v>
      </c>
      <c r="F141" s="2"/>
    </row>
    <row r="142" spans="1:6" ht="36" customHeight="1" x14ac:dyDescent="0.25">
      <c r="A142" s="2">
        <v>5670543</v>
      </c>
      <c r="B142" s="2">
        <v>5670545</v>
      </c>
      <c r="C142" s="2" t="s">
        <v>828</v>
      </c>
      <c r="D142" s="2" t="s">
        <v>4</v>
      </c>
      <c r="E142" s="7">
        <v>5</v>
      </c>
      <c r="F142" s="2"/>
    </row>
    <row r="143" spans="1:6" ht="36" customHeight="1" x14ac:dyDescent="0.25">
      <c r="A143" s="2">
        <v>5670543</v>
      </c>
      <c r="B143" s="2">
        <v>5670546</v>
      </c>
      <c r="C143" s="2" t="s">
        <v>567</v>
      </c>
      <c r="D143" s="2" t="s">
        <v>4</v>
      </c>
      <c r="E143" s="7">
        <v>8</v>
      </c>
      <c r="F143" s="2"/>
    </row>
    <row r="144" spans="1:6" ht="36" customHeight="1" x14ac:dyDescent="0.25">
      <c r="A144" s="2">
        <v>5670543</v>
      </c>
      <c r="B144" s="2">
        <v>5670547</v>
      </c>
      <c r="C144" s="2" t="s">
        <v>931</v>
      </c>
      <c r="D144" s="2" t="s">
        <v>4</v>
      </c>
      <c r="E144" s="7">
        <v>2</v>
      </c>
      <c r="F144" s="2"/>
    </row>
    <row r="145" spans="1:6" ht="36" customHeight="1" x14ac:dyDescent="0.25">
      <c r="A145" s="2">
        <v>5670543</v>
      </c>
      <c r="B145" s="2">
        <v>5670548</v>
      </c>
      <c r="C145" s="2" t="s">
        <v>827</v>
      </c>
      <c r="D145" s="2" t="s">
        <v>4</v>
      </c>
      <c r="E145" s="7">
        <v>3</v>
      </c>
      <c r="F145" s="2"/>
    </row>
    <row r="146" spans="1:6" ht="36" customHeight="1" x14ac:dyDescent="0.25">
      <c r="A146" s="2">
        <v>5670543</v>
      </c>
      <c r="B146" s="2">
        <v>5670549</v>
      </c>
      <c r="C146" s="2" t="s">
        <v>569</v>
      </c>
      <c r="D146" s="2" t="s">
        <v>4</v>
      </c>
      <c r="E146" s="7">
        <v>5</v>
      </c>
      <c r="F146" s="2"/>
    </row>
    <row r="147" spans="1:6" ht="36" customHeight="1" x14ac:dyDescent="0.25">
      <c r="A147" s="2">
        <v>5670543</v>
      </c>
      <c r="B147" s="2">
        <v>5670551</v>
      </c>
      <c r="C147" s="2" t="s">
        <v>570</v>
      </c>
      <c r="D147" s="2" t="s">
        <v>4</v>
      </c>
      <c r="E147" s="7">
        <v>7</v>
      </c>
      <c r="F147" s="2"/>
    </row>
    <row r="148" spans="1:6" ht="36" customHeight="1" x14ac:dyDescent="0.25">
      <c r="A148" s="2">
        <v>5670543</v>
      </c>
      <c r="B148" s="2">
        <v>5670552</v>
      </c>
      <c r="C148" s="2" t="s">
        <v>568</v>
      </c>
      <c r="D148" s="2" t="s">
        <v>4</v>
      </c>
      <c r="E148" s="7">
        <v>5</v>
      </c>
      <c r="F148" s="2"/>
    </row>
    <row r="149" spans="1:6" ht="36" customHeight="1" x14ac:dyDescent="0.25">
      <c r="A149" s="2">
        <v>5670563</v>
      </c>
      <c r="B149" s="2">
        <v>5670564</v>
      </c>
      <c r="C149" s="2" t="s">
        <v>206</v>
      </c>
      <c r="D149" s="2" t="s">
        <v>4</v>
      </c>
      <c r="E149" s="7">
        <v>1</v>
      </c>
      <c r="F149" s="2"/>
    </row>
    <row r="150" spans="1:6" ht="36" customHeight="1" x14ac:dyDescent="0.25">
      <c r="A150" s="2">
        <v>5670563</v>
      </c>
      <c r="B150" s="2">
        <v>5670565</v>
      </c>
      <c r="C150" s="2" t="s">
        <v>899</v>
      </c>
      <c r="D150" s="2" t="s">
        <v>4</v>
      </c>
      <c r="E150" s="7">
        <v>1</v>
      </c>
      <c r="F150" s="2"/>
    </row>
    <row r="151" spans="1:6" ht="36" customHeight="1" x14ac:dyDescent="0.25">
      <c r="A151" s="2">
        <v>5670563</v>
      </c>
      <c r="B151" s="2">
        <v>5670566</v>
      </c>
      <c r="C151" s="2" t="s">
        <v>561</v>
      </c>
      <c r="D151" s="2" t="s">
        <v>4</v>
      </c>
      <c r="E151" s="7">
        <v>3</v>
      </c>
      <c r="F151" s="2"/>
    </row>
    <row r="152" spans="1:6" ht="36" customHeight="1" x14ac:dyDescent="0.25">
      <c r="A152" s="2">
        <v>5670563</v>
      </c>
      <c r="B152" s="2">
        <v>5670567</v>
      </c>
      <c r="C152" s="2" t="s">
        <v>497</v>
      </c>
      <c r="D152" s="2" t="s">
        <v>4</v>
      </c>
      <c r="E152" s="7">
        <v>3</v>
      </c>
      <c r="F152" s="2"/>
    </row>
    <row r="153" spans="1:6" ht="36" customHeight="1" x14ac:dyDescent="0.25">
      <c r="A153" s="2">
        <v>5670563</v>
      </c>
      <c r="B153" s="2">
        <v>5670568</v>
      </c>
      <c r="C153" s="2" t="s">
        <v>207</v>
      </c>
      <c r="D153" s="2" t="s">
        <v>4</v>
      </c>
      <c r="E153" s="7">
        <v>7</v>
      </c>
      <c r="F153" s="2"/>
    </row>
    <row r="154" spans="1:6" ht="36" customHeight="1" x14ac:dyDescent="0.25">
      <c r="A154" s="2">
        <v>5670563</v>
      </c>
      <c r="B154" s="2">
        <v>5670569</v>
      </c>
      <c r="C154" s="2" t="s">
        <v>208</v>
      </c>
      <c r="D154" s="2" t="s">
        <v>4</v>
      </c>
      <c r="E154" s="7">
        <v>7</v>
      </c>
      <c r="F154" s="2"/>
    </row>
    <row r="155" spans="1:6" ht="36" customHeight="1" x14ac:dyDescent="0.25">
      <c r="A155" s="2">
        <v>5670563</v>
      </c>
      <c r="B155" s="2">
        <v>5670570</v>
      </c>
      <c r="C155" s="2" t="s">
        <v>325</v>
      </c>
      <c r="D155" s="2" t="s">
        <v>4</v>
      </c>
      <c r="E155" s="7">
        <v>3</v>
      </c>
      <c r="F155" s="2"/>
    </row>
    <row r="156" spans="1:6" ht="36" customHeight="1" x14ac:dyDescent="0.25">
      <c r="A156" s="2">
        <v>5670563</v>
      </c>
      <c r="B156" s="2">
        <v>5672927</v>
      </c>
      <c r="C156" s="2" t="s">
        <v>562</v>
      </c>
      <c r="D156" s="2" t="s">
        <v>4</v>
      </c>
      <c r="E156" s="7">
        <v>1</v>
      </c>
      <c r="F156" s="2"/>
    </row>
    <row r="157" spans="1:6" ht="36" customHeight="1" x14ac:dyDescent="0.25">
      <c r="A157" s="2">
        <v>5670571</v>
      </c>
      <c r="B157" s="2">
        <v>5670573</v>
      </c>
      <c r="C157" s="2" t="s">
        <v>842</v>
      </c>
      <c r="D157" s="2" t="s">
        <v>4</v>
      </c>
      <c r="E157" s="7">
        <v>1</v>
      </c>
      <c r="F157" s="2"/>
    </row>
    <row r="158" spans="1:6" ht="36" customHeight="1" x14ac:dyDescent="0.25">
      <c r="A158" s="2">
        <v>5670571</v>
      </c>
      <c r="B158" s="2">
        <v>5670574</v>
      </c>
      <c r="C158" s="2" t="s">
        <v>339</v>
      </c>
      <c r="D158" s="2" t="s">
        <v>4</v>
      </c>
      <c r="E158" s="7">
        <v>5</v>
      </c>
      <c r="F158" s="2"/>
    </row>
    <row r="159" spans="1:6" ht="36" customHeight="1" x14ac:dyDescent="0.25">
      <c r="A159" s="2">
        <v>5670571</v>
      </c>
      <c r="B159" s="2">
        <v>5670575</v>
      </c>
      <c r="C159" s="2" t="s">
        <v>338</v>
      </c>
      <c r="D159" s="2" t="s">
        <v>4</v>
      </c>
      <c r="E159" s="7">
        <v>4</v>
      </c>
      <c r="F159" s="2"/>
    </row>
    <row r="160" spans="1:6" ht="36" customHeight="1" x14ac:dyDescent="0.25">
      <c r="A160" s="2">
        <v>5670571</v>
      </c>
      <c r="B160" s="2">
        <v>5670576</v>
      </c>
      <c r="C160" s="2" t="s">
        <v>340</v>
      </c>
      <c r="D160" s="2" t="s">
        <v>4</v>
      </c>
      <c r="E160" s="7">
        <v>1</v>
      </c>
      <c r="F160" s="2"/>
    </row>
    <row r="161" spans="1:6" ht="36" customHeight="1" x14ac:dyDescent="0.25">
      <c r="A161" s="2">
        <v>5670571</v>
      </c>
      <c r="B161" s="2">
        <v>5670577</v>
      </c>
      <c r="C161" s="2" t="s">
        <v>3</v>
      </c>
      <c r="D161" s="2" t="s">
        <v>4</v>
      </c>
      <c r="E161" s="7">
        <v>8</v>
      </c>
      <c r="F161" s="2"/>
    </row>
    <row r="162" spans="1:6" ht="36" customHeight="1" x14ac:dyDescent="0.25">
      <c r="A162" s="2">
        <v>5670571</v>
      </c>
      <c r="B162" s="2">
        <v>5670577</v>
      </c>
      <c r="C162" s="2" t="s">
        <v>3</v>
      </c>
      <c r="D162" s="2" t="s">
        <v>4</v>
      </c>
      <c r="E162" s="7">
        <v>1</v>
      </c>
      <c r="F162" s="2"/>
    </row>
    <row r="163" spans="1:6" ht="36" customHeight="1" x14ac:dyDescent="0.25">
      <c r="A163" s="2">
        <v>5670571</v>
      </c>
      <c r="B163" s="2">
        <v>5670578</v>
      </c>
      <c r="C163" s="2" t="s">
        <v>163</v>
      </c>
      <c r="D163" s="2" t="s">
        <v>4</v>
      </c>
      <c r="E163" s="7">
        <v>6</v>
      </c>
      <c r="F163" s="2"/>
    </row>
    <row r="164" spans="1:6" ht="36" customHeight="1" x14ac:dyDescent="0.25">
      <c r="A164" s="2">
        <v>5670571</v>
      </c>
      <c r="B164" s="2">
        <v>5670579</v>
      </c>
      <c r="C164" s="2" t="s">
        <v>1080</v>
      </c>
      <c r="D164" s="2" t="s">
        <v>4</v>
      </c>
      <c r="E164" s="7">
        <v>1</v>
      </c>
      <c r="F164" s="2"/>
    </row>
    <row r="165" spans="1:6" ht="36" customHeight="1" x14ac:dyDescent="0.25">
      <c r="A165" s="2">
        <v>5670589</v>
      </c>
      <c r="B165" s="2">
        <v>5670591</v>
      </c>
      <c r="C165" s="2" t="s">
        <v>667</v>
      </c>
      <c r="D165" s="2" t="s">
        <v>4</v>
      </c>
      <c r="E165" s="7">
        <v>6</v>
      </c>
      <c r="F165" s="2"/>
    </row>
    <row r="166" spans="1:6" ht="36" customHeight="1" x14ac:dyDescent="0.25">
      <c r="A166" s="2">
        <v>5680328</v>
      </c>
      <c r="B166" s="2">
        <v>5680329</v>
      </c>
      <c r="C166" s="2" t="s">
        <v>993</v>
      </c>
      <c r="D166" s="2" t="s">
        <v>4</v>
      </c>
      <c r="E166" s="7">
        <v>1</v>
      </c>
      <c r="F166" s="2"/>
    </row>
    <row r="167" spans="1:6" ht="36" customHeight="1" x14ac:dyDescent="0.25">
      <c r="A167" s="2">
        <v>5680328</v>
      </c>
      <c r="B167" s="2">
        <v>5680330</v>
      </c>
      <c r="C167" s="2" t="s">
        <v>367</v>
      </c>
      <c r="D167" s="2" t="s">
        <v>4</v>
      </c>
      <c r="E167" s="7">
        <v>3</v>
      </c>
      <c r="F167" s="2"/>
    </row>
    <row r="168" spans="1:6" ht="36" customHeight="1" x14ac:dyDescent="0.25">
      <c r="A168" s="2">
        <v>5680328</v>
      </c>
      <c r="B168" s="2">
        <v>5680331</v>
      </c>
      <c r="C168" s="2" t="s">
        <v>368</v>
      </c>
      <c r="D168" s="2" t="s">
        <v>4</v>
      </c>
      <c r="E168" s="7">
        <v>3</v>
      </c>
      <c r="F168" s="2"/>
    </row>
    <row r="169" spans="1:6" ht="36" customHeight="1" x14ac:dyDescent="0.25">
      <c r="A169" s="2">
        <v>5680328</v>
      </c>
      <c r="B169" s="2">
        <v>5680332</v>
      </c>
      <c r="C169" s="2" t="s">
        <v>708</v>
      </c>
      <c r="D169" s="2" t="s">
        <v>4</v>
      </c>
      <c r="E169" s="7">
        <v>3</v>
      </c>
      <c r="F169" s="2"/>
    </row>
    <row r="170" spans="1:6" ht="36" customHeight="1" x14ac:dyDescent="0.25">
      <c r="A170" s="2">
        <v>5680328</v>
      </c>
      <c r="B170" s="2">
        <v>5680333</v>
      </c>
      <c r="C170" s="2" t="s">
        <v>677</v>
      </c>
      <c r="D170" s="2" t="s">
        <v>4</v>
      </c>
      <c r="E170" s="7">
        <v>2</v>
      </c>
      <c r="F170" s="2"/>
    </row>
    <row r="171" spans="1:6" ht="36" customHeight="1" x14ac:dyDescent="0.25">
      <c r="A171" s="2">
        <v>5680328</v>
      </c>
      <c r="B171" s="2">
        <v>5680334</v>
      </c>
      <c r="C171" s="2" t="s">
        <v>676</v>
      </c>
      <c r="D171" s="2" t="s">
        <v>4</v>
      </c>
      <c r="E171" s="7">
        <v>1</v>
      </c>
      <c r="F171" s="2"/>
    </row>
    <row r="172" spans="1:6" ht="36" customHeight="1" x14ac:dyDescent="0.25">
      <c r="A172" s="2">
        <v>5683268</v>
      </c>
      <c r="B172" s="2">
        <v>5683269</v>
      </c>
      <c r="C172" s="2" t="s">
        <v>97</v>
      </c>
      <c r="D172" s="2" t="s">
        <v>4</v>
      </c>
      <c r="E172" s="7">
        <v>9</v>
      </c>
      <c r="F172" s="2"/>
    </row>
    <row r="173" spans="1:6" ht="36" customHeight="1" x14ac:dyDescent="0.25">
      <c r="A173" s="2">
        <v>5683268</v>
      </c>
      <c r="B173" s="2">
        <v>5683270</v>
      </c>
      <c r="C173" s="2" t="s">
        <v>449</v>
      </c>
      <c r="D173" s="2" t="s">
        <v>4</v>
      </c>
      <c r="E173" s="7">
        <v>10</v>
      </c>
      <c r="F173" s="2"/>
    </row>
    <row r="174" spans="1:6" ht="36" customHeight="1" x14ac:dyDescent="0.25">
      <c r="A174" s="2">
        <v>5683268</v>
      </c>
      <c r="B174" s="2">
        <v>5683271</v>
      </c>
      <c r="C174" s="2" t="s">
        <v>98</v>
      </c>
      <c r="D174" s="2" t="s">
        <v>4</v>
      </c>
      <c r="E174" s="7">
        <v>10</v>
      </c>
      <c r="F174" s="2"/>
    </row>
    <row r="175" spans="1:6" ht="36" customHeight="1" x14ac:dyDescent="0.25">
      <c r="A175" s="2">
        <v>5683268</v>
      </c>
      <c r="B175" s="2">
        <v>5683272</v>
      </c>
      <c r="C175" s="2" t="s">
        <v>585</v>
      </c>
      <c r="D175" s="2" t="s">
        <v>4</v>
      </c>
      <c r="E175" s="7">
        <v>10</v>
      </c>
      <c r="F175" s="2"/>
    </row>
    <row r="176" spans="1:6" ht="36" customHeight="1" x14ac:dyDescent="0.25">
      <c r="A176" s="2">
        <v>5683268</v>
      </c>
      <c r="B176" s="2">
        <v>5683273</v>
      </c>
      <c r="C176" s="2" t="s">
        <v>95</v>
      </c>
      <c r="D176" s="2" t="s">
        <v>4</v>
      </c>
      <c r="E176" s="7">
        <v>19</v>
      </c>
      <c r="F176" s="2"/>
    </row>
    <row r="177" spans="1:6" ht="36" customHeight="1" x14ac:dyDescent="0.25">
      <c r="A177" s="2">
        <v>5683268</v>
      </c>
      <c r="B177" s="2">
        <v>5683274</v>
      </c>
      <c r="C177" s="2" t="s">
        <v>485</v>
      </c>
      <c r="D177" s="2" t="s">
        <v>4</v>
      </c>
      <c r="E177" s="7">
        <v>9</v>
      </c>
      <c r="F177" s="2"/>
    </row>
    <row r="178" spans="1:6" ht="36" customHeight="1" x14ac:dyDescent="0.25">
      <c r="A178" s="2">
        <v>5683268</v>
      </c>
      <c r="B178" s="2">
        <v>5683275</v>
      </c>
      <c r="C178" s="2" t="s">
        <v>96</v>
      </c>
      <c r="D178" s="2" t="s">
        <v>4</v>
      </c>
      <c r="E178" s="7">
        <v>7</v>
      </c>
      <c r="F178" s="2"/>
    </row>
    <row r="179" spans="1:6" ht="36" customHeight="1" x14ac:dyDescent="0.25">
      <c r="A179" s="2">
        <v>5683276</v>
      </c>
      <c r="B179" s="2">
        <v>5683277</v>
      </c>
      <c r="C179" s="2" t="s">
        <v>490</v>
      </c>
      <c r="D179" s="2" t="s">
        <v>4</v>
      </c>
      <c r="E179" s="7">
        <v>5</v>
      </c>
      <c r="F179" s="2"/>
    </row>
    <row r="180" spans="1:6" ht="36" customHeight="1" x14ac:dyDescent="0.25">
      <c r="A180" s="2">
        <v>5683276</v>
      </c>
      <c r="B180" s="2">
        <v>5683278</v>
      </c>
      <c r="C180" s="2" t="s">
        <v>488</v>
      </c>
      <c r="D180" s="2" t="s">
        <v>4</v>
      </c>
      <c r="E180" s="7">
        <v>2</v>
      </c>
      <c r="F180" s="2"/>
    </row>
    <row r="181" spans="1:6" ht="36" customHeight="1" x14ac:dyDescent="0.25">
      <c r="A181" s="2">
        <v>5683276</v>
      </c>
      <c r="B181" s="2">
        <v>5683279</v>
      </c>
      <c r="C181" s="2" t="s">
        <v>603</v>
      </c>
      <c r="D181" s="2" t="s">
        <v>4</v>
      </c>
      <c r="E181" s="7">
        <v>12</v>
      </c>
      <c r="F181" s="2"/>
    </row>
    <row r="182" spans="1:6" ht="36" customHeight="1" x14ac:dyDescent="0.25">
      <c r="A182" s="2">
        <v>5683276</v>
      </c>
      <c r="B182" s="2">
        <v>5683280</v>
      </c>
      <c r="C182" s="2" t="s">
        <v>604</v>
      </c>
      <c r="D182" s="2" t="s">
        <v>4</v>
      </c>
      <c r="E182" s="7">
        <v>14</v>
      </c>
      <c r="F182" s="2"/>
    </row>
    <row r="183" spans="1:6" ht="36" customHeight="1" x14ac:dyDescent="0.25">
      <c r="A183" s="2">
        <v>5683276</v>
      </c>
      <c r="B183" s="2">
        <v>5683281</v>
      </c>
      <c r="C183" s="2" t="s">
        <v>489</v>
      </c>
      <c r="D183" s="2" t="s">
        <v>4</v>
      </c>
      <c r="E183" s="7">
        <v>3</v>
      </c>
      <c r="F183" s="2"/>
    </row>
    <row r="184" spans="1:6" ht="36" customHeight="1" x14ac:dyDescent="0.25">
      <c r="A184" s="2">
        <v>5683276</v>
      </c>
      <c r="B184" s="2">
        <v>5683282</v>
      </c>
      <c r="C184" s="2" t="s">
        <v>472</v>
      </c>
      <c r="D184" s="2" t="s">
        <v>4</v>
      </c>
      <c r="E184" s="7">
        <v>4</v>
      </c>
      <c r="F184" s="2"/>
    </row>
    <row r="185" spans="1:6" ht="36" customHeight="1" x14ac:dyDescent="0.25">
      <c r="A185" s="2">
        <v>5683276</v>
      </c>
      <c r="B185" s="2">
        <v>5683283</v>
      </c>
      <c r="C185" s="2" t="s">
        <v>487</v>
      </c>
      <c r="D185" s="2" t="s">
        <v>4</v>
      </c>
      <c r="E185" s="7">
        <v>12</v>
      </c>
      <c r="F185" s="2"/>
    </row>
    <row r="186" spans="1:6" ht="36" customHeight="1" x14ac:dyDescent="0.25">
      <c r="A186" s="2">
        <v>5683276</v>
      </c>
      <c r="B186" s="2">
        <v>5683284</v>
      </c>
      <c r="C186" s="2" t="s">
        <v>682</v>
      </c>
      <c r="D186" s="2" t="s">
        <v>4</v>
      </c>
      <c r="E186" s="7">
        <v>4</v>
      </c>
      <c r="F186" s="2"/>
    </row>
    <row r="187" spans="1:6" ht="36" customHeight="1" x14ac:dyDescent="0.25">
      <c r="A187" s="2">
        <v>5683294</v>
      </c>
      <c r="B187" s="2">
        <v>5683295</v>
      </c>
      <c r="C187" s="2" t="s">
        <v>902</v>
      </c>
      <c r="D187" s="2" t="s">
        <v>4</v>
      </c>
      <c r="E187" s="7">
        <v>2</v>
      </c>
      <c r="F187" s="2"/>
    </row>
    <row r="188" spans="1:6" ht="36" customHeight="1" x14ac:dyDescent="0.25">
      <c r="A188" s="2">
        <v>5683294</v>
      </c>
      <c r="B188" s="2">
        <v>5683296</v>
      </c>
      <c r="C188" s="2" t="s">
        <v>537</v>
      </c>
      <c r="D188" s="2" t="s">
        <v>4</v>
      </c>
      <c r="E188" s="7">
        <v>3</v>
      </c>
      <c r="F188" s="2"/>
    </row>
    <row r="189" spans="1:6" ht="36" customHeight="1" x14ac:dyDescent="0.25">
      <c r="A189" s="2">
        <v>5683294</v>
      </c>
      <c r="B189" s="2">
        <v>5683297</v>
      </c>
      <c r="C189" s="2" t="s">
        <v>16</v>
      </c>
      <c r="D189" s="2" t="s">
        <v>4</v>
      </c>
      <c r="E189" s="7">
        <v>13</v>
      </c>
      <c r="F189" s="2"/>
    </row>
    <row r="190" spans="1:6" ht="36" customHeight="1" x14ac:dyDescent="0.25">
      <c r="A190" s="2">
        <v>5683294</v>
      </c>
      <c r="B190" s="2">
        <v>5683298</v>
      </c>
      <c r="C190" s="2" t="s">
        <v>473</v>
      </c>
      <c r="D190" s="2" t="s">
        <v>4</v>
      </c>
      <c r="E190" s="7">
        <v>6</v>
      </c>
      <c r="F190" s="2"/>
    </row>
    <row r="191" spans="1:6" ht="36" customHeight="1" x14ac:dyDescent="0.25">
      <c r="A191" s="2">
        <v>5683294</v>
      </c>
      <c r="B191" s="2">
        <v>5683299</v>
      </c>
      <c r="C191" s="2" t="s">
        <v>701</v>
      </c>
      <c r="D191" s="2" t="s">
        <v>4</v>
      </c>
      <c r="E191" s="7">
        <v>4</v>
      </c>
      <c r="F191" s="2"/>
    </row>
    <row r="192" spans="1:6" ht="36" customHeight="1" x14ac:dyDescent="0.25">
      <c r="A192" s="2">
        <v>5683294</v>
      </c>
      <c r="B192" s="2">
        <v>5683300</v>
      </c>
      <c r="C192" s="2" t="s">
        <v>700</v>
      </c>
      <c r="D192" s="2" t="s">
        <v>4</v>
      </c>
      <c r="E192" s="7">
        <v>6</v>
      </c>
      <c r="F192" s="2"/>
    </row>
    <row r="193" spans="1:6" ht="36" customHeight="1" x14ac:dyDescent="0.25">
      <c r="A193" s="2">
        <v>5683294</v>
      </c>
      <c r="B193" s="2">
        <v>5683301</v>
      </c>
      <c r="C193" s="2" t="s">
        <v>17</v>
      </c>
      <c r="D193" s="2" t="s">
        <v>4</v>
      </c>
      <c r="E193" s="7">
        <v>7</v>
      </c>
      <c r="F193" s="2"/>
    </row>
    <row r="194" spans="1:6" ht="36" customHeight="1" x14ac:dyDescent="0.25">
      <c r="A194" s="2">
        <v>5683302</v>
      </c>
      <c r="B194" s="2">
        <v>5683303</v>
      </c>
      <c r="C194" s="2" t="s">
        <v>484</v>
      </c>
      <c r="D194" s="2" t="s">
        <v>4</v>
      </c>
      <c r="E194" s="7">
        <v>4</v>
      </c>
      <c r="F194" s="2"/>
    </row>
    <row r="195" spans="1:6" ht="36" customHeight="1" x14ac:dyDescent="0.25">
      <c r="A195" s="2">
        <v>5683302</v>
      </c>
      <c r="B195" s="2">
        <v>5683304</v>
      </c>
      <c r="C195" s="2" t="s">
        <v>612</v>
      </c>
      <c r="D195" s="2" t="s">
        <v>4</v>
      </c>
      <c r="E195" s="7">
        <v>3</v>
      </c>
      <c r="F195" s="2"/>
    </row>
    <row r="196" spans="1:6" ht="36" customHeight="1" x14ac:dyDescent="0.25">
      <c r="A196" s="2">
        <v>5683302</v>
      </c>
      <c r="B196" s="2">
        <v>5683305</v>
      </c>
      <c r="C196" s="2" t="s">
        <v>470</v>
      </c>
      <c r="D196" s="2" t="s">
        <v>4</v>
      </c>
      <c r="E196" s="7">
        <v>7</v>
      </c>
      <c r="F196" s="2"/>
    </row>
    <row r="197" spans="1:6" ht="36" customHeight="1" x14ac:dyDescent="0.25">
      <c r="A197" s="2">
        <v>5683302</v>
      </c>
      <c r="B197" s="2">
        <v>5683306</v>
      </c>
      <c r="C197" s="2" t="s">
        <v>536</v>
      </c>
      <c r="D197" s="2" t="s">
        <v>4</v>
      </c>
      <c r="E197" s="7">
        <v>6</v>
      </c>
      <c r="F197" s="2"/>
    </row>
    <row r="198" spans="1:6" ht="36" customHeight="1" x14ac:dyDescent="0.25">
      <c r="A198" s="2">
        <v>5683302</v>
      </c>
      <c r="B198" s="2">
        <v>5683307</v>
      </c>
      <c r="C198" s="2" t="s">
        <v>486</v>
      </c>
      <c r="D198" s="2" t="s">
        <v>4</v>
      </c>
      <c r="E198" s="7">
        <v>6</v>
      </c>
      <c r="F198" s="2"/>
    </row>
    <row r="199" spans="1:6" ht="36" customHeight="1" x14ac:dyDescent="0.25">
      <c r="A199" s="2">
        <v>5683302</v>
      </c>
      <c r="B199" s="2">
        <v>5683308</v>
      </c>
      <c r="C199" s="2" t="s">
        <v>6</v>
      </c>
      <c r="D199" s="2" t="s">
        <v>4</v>
      </c>
      <c r="E199" s="7">
        <v>11</v>
      </c>
      <c r="F199" s="2"/>
    </row>
    <row r="200" spans="1:6" ht="36" customHeight="1" x14ac:dyDescent="0.25">
      <c r="A200" s="2">
        <v>5683302</v>
      </c>
      <c r="B200" s="2">
        <v>5683309</v>
      </c>
      <c r="C200" s="2" t="s">
        <v>70</v>
      </c>
      <c r="D200" s="2" t="s">
        <v>4</v>
      </c>
      <c r="E200" s="7">
        <v>12</v>
      </c>
      <c r="F200" s="2"/>
    </row>
    <row r="201" spans="1:6" ht="36" customHeight="1" x14ac:dyDescent="0.25">
      <c r="A201" s="2">
        <v>5683302</v>
      </c>
      <c r="B201" s="2">
        <v>5683310</v>
      </c>
      <c r="C201" s="2" t="s">
        <v>5</v>
      </c>
      <c r="D201" s="2" t="s">
        <v>4</v>
      </c>
      <c r="E201" s="7">
        <v>6</v>
      </c>
      <c r="F201" s="2"/>
    </row>
    <row r="202" spans="1:6" ht="36" customHeight="1" x14ac:dyDescent="0.25">
      <c r="A202" s="2">
        <v>5687051</v>
      </c>
      <c r="B202" s="2">
        <v>5687052</v>
      </c>
      <c r="C202" s="2" t="s">
        <v>1023</v>
      </c>
      <c r="D202" s="2" t="s">
        <v>4</v>
      </c>
      <c r="E202" s="7">
        <v>1</v>
      </c>
      <c r="F202" s="2"/>
    </row>
    <row r="203" spans="1:6" ht="36" customHeight="1" x14ac:dyDescent="0.25">
      <c r="A203" s="2">
        <v>5687064</v>
      </c>
      <c r="B203" s="2">
        <v>5687067</v>
      </c>
      <c r="C203" s="2" t="s">
        <v>929</v>
      </c>
      <c r="D203" s="2" t="s">
        <v>4</v>
      </c>
      <c r="E203" s="7">
        <v>1</v>
      </c>
      <c r="F203" s="2"/>
    </row>
    <row r="204" spans="1:6" ht="36" customHeight="1" x14ac:dyDescent="0.25">
      <c r="A204" s="2">
        <v>5687107</v>
      </c>
      <c r="B204" s="2">
        <v>5687108</v>
      </c>
      <c r="C204" s="2" t="s">
        <v>13</v>
      </c>
      <c r="D204" s="2" t="s">
        <v>4</v>
      </c>
      <c r="E204" s="7">
        <v>10</v>
      </c>
      <c r="F204" s="2"/>
    </row>
    <row r="205" spans="1:6" ht="36" customHeight="1" x14ac:dyDescent="0.25">
      <c r="A205" s="2">
        <v>5687107</v>
      </c>
      <c r="B205" s="2">
        <v>5687109</v>
      </c>
      <c r="C205" s="2" t="s">
        <v>18</v>
      </c>
      <c r="D205" s="2" t="s">
        <v>4</v>
      </c>
      <c r="E205" s="7">
        <v>5</v>
      </c>
      <c r="F205" s="2"/>
    </row>
    <row r="206" spans="1:6" ht="36" customHeight="1" x14ac:dyDescent="0.25">
      <c r="A206" s="2">
        <v>5687107</v>
      </c>
      <c r="B206" s="2">
        <v>5687110</v>
      </c>
      <c r="C206" s="2" t="s">
        <v>73</v>
      </c>
      <c r="D206" s="2" t="s">
        <v>4</v>
      </c>
      <c r="E206" s="7">
        <v>3</v>
      </c>
      <c r="F206" s="2"/>
    </row>
    <row r="207" spans="1:6" ht="36" customHeight="1" x14ac:dyDescent="0.25">
      <c r="A207" s="2">
        <v>5687107</v>
      </c>
      <c r="B207" s="2">
        <v>5687111</v>
      </c>
      <c r="C207" s="2" t="s">
        <v>693</v>
      </c>
      <c r="D207" s="2" t="s">
        <v>4</v>
      </c>
      <c r="E207" s="7">
        <v>2</v>
      </c>
      <c r="F207" s="2"/>
    </row>
    <row r="208" spans="1:6" ht="36" customHeight="1" x14ac:dyDescent="0.25">
      <c r="A208" s="2">
        <v>5687107</v>
      </c>
      <c r="B208" s="2">
        <v>5687112</v>
      </c>
      <c r="C208" s="2" t="s">
        <v>936</v>
      </c>
      <c r="D208" s="2" t="s">
        <v>4</v>
      </c>
      <c r="E208" s="7">
        <v>1</v>
      </c>
      <c r="F208" s="2"/>
    </row>
    <row r="209" spans="1:6" ht="36" customHeight="1" x14ac:dyDescent="0.25">
      <c r="A209" s="2">
        <v>5687107</v>
      </c>
      <c r="B209" s="2">
        <v>5687113</v>
      </c>
      <c r="C209" s="2" t="s">
        <v>43</v>
      </c>
      <c r="D209" s="2" t="s">
        <v>4</v>
      </c>
      <c r="E209" s="7">
        <v>3</v>
      </c>
      <c r="F209" s="2"/>
    </row>
    <row r="210" spans="1:6" ht="36" customHeight="1" x14ac:dyDescent="0.25">
      <c r="A210" s="2">
        <v>5687107</v>
      </c>
      <c r="B210" s="2">
        <v>5687115</v>
      </c>
      <c r="C210" s="2" t="s">
        <v>149</v>
      </c>
      <c r="D210" s="2" t="s">
        <v>4</v>
      </c>
      <c r="E210" s="7">
        <v>4</v>
      </c>
      <c r="F210" s="2"/>
    </row>
    <row r="211" spans="1:6" ht="36" customHeight="1" x14ac:dyDescent="0.25">
      <c r="A211" s="2">
        <v>5687116</v>
      </c>
      <c r="B211" s="2">
        <v>5687117</v>
      </c>
      <c r="C211" s="2" t="s">
        <v>342</v>
      </c>
      <c r="D211" s="2" t="s">
        <v>4</v>
      </c>
      <c r="E211" s="7">
        <v>4</v>
      </c>
      <c r="F211" s="2"/>
    </row>
    <row r="212" spans="1:6" ht="36" customHeight="1" x14ac:dyDescent="0.25">
      <c r="A212" s="2">
        <v>5687116</v>
      </c>
      <c r="B212" s="2">
        <v>5687118</v>
      </c>
      <c r="C212" s="2" t="s">
        <v>694</v>
      </c>
      <c r="D212" s="2" t="s">
        <v>4</v>
      </c>
      <c r="E212" s="7">
        <v>2</v>
      </c>
      <c r="F212" s="2"/>
    </row>
    <row r="213" spans="1:6" ht="36" customHeight="1" x14ac:dyDescent="0.25">
      <c r="A213" s="2">
        <v>5687116</v>
      </c>
      <c r="B213" s="2">
        <v>5687119</v>
      </c>
      <c r="C213" s="2" t="s">
        <v>251</v>
      </c>
      <c r="D213" s="2" t="s">
        <v>4</v>
      </c>
      <c r="E213" s="7">
        <v>4</v>
      </c>
      <c r="F213" s="2"/>
    </row>
    <row r="214" spans="1:6" ht="36" customHeight="1" x14ac:dyDescent="0.25">
      <c r="A214" s="2">
        <v>5687116</v>
      </c>
      <c r="B214" s="2">
        <v>5687121</v>
      </c>
      <c r="C214" s="2" t="s">
        <v>414</v>
      </c>
      <c r="D214" s="2" t="s">
        <v>4</v>
      </c>
      <c r="E214" s="7">
        <v>5</v>
      </c>
      <c r="F214" s="2"/>
    </row>
    <row r="215" spans="1:6" ht="36" customHeight="1" x14ac:dyDescent="0.25">
      <c r="A215" s="2">
        <v>5687116</v>
      </c>
      <c r="B215" s="2">
        <v>5687122</v>
      </c>
      <c r="C215" s="2" t="s">
        <v>217</v>
      </c>
      <c r="D215" s="2" t="s">
        <v>4</v>
      </c>
      <c r="E215" s="7">
        <v>5</v>
      </c>
      <c r="F215" s="2"/>
    </row>
    <row r="216" spans="1:6" ht="36" customHeight="1" x14ac:dyDescent="0.25">
      <c r="A216" s="2">
        <v>5687116</v>
      </c>
      <c r="B216" s="2">
        <v>5687123</v>
      </c>
      <c r="C216" s="2" t="s">
        <v>341</v>
      </c>
      <c r="D216" s="2" t="s">
        <v>4</v>
      </c>
      <c r="E216" s="7">
        <v>3</v>
      </c>
      <c r="F216" s="2"/>
    </row>
    <row r="217" spans="1:6" ht="36" customHeight="1" x14ac:dyDescent="0.25">
      <c r="A217" s="2">
        <v>5687116</v>
      </c>
      <c r="B217" s="2">
        <v>5687124</v>
      </c>
      <c r="C217" s="2" t="s">
        <v>855</v>
      </c>
      <c r="D217" s="2" t="s">
        <v>4</v>
      </c>
      <c r="E217" s="7">
        <v>2</v>
      </c>
      <c r="F217" s="2"/>
    </row>
    <row r="218" spans="1:6" ht="36" customHeight="1" x14ac:dyDescent="0.25">
      <c r="A218" s="2">
        <v>5687134</v>
      </c>
      <c r="B218" s="2">
        <v>5687135</v>
      </c>
      <c r="C218" s="2" t="s">
        <v>1149</v>
      </c>
      <c r="D218" s="2" t="s">
        <v>4</v>
      </c>
      <c r="E218" s="7">
        <v>1</v>
      </c>
      <c r="F218" s="2"/>
    </row>
    <row r="219" spans="1:6" ht="36" customHeight="1" x14ac:dyDescent="0.25">
      <c r="A219" s="2">
        <v>5687134</v>
      </c>
      <c r="B219" s="2">
        <v>5687136</v>
      </c>
      <c r="C219" s="2" t="s">
        <v>1150</v>
      </c>
      <c r="D219" s="2" t="s">
        <v>4</v>
      </c>
      <c r="E219" s="7">
        <v>1</v>
      </c>
      <c r="F219" s="2"/>
    </row>
    <row r="220" spans="1:6" ht="36" customHeight="1" x14ac:dyDescent="0.25">
      <c r="A220" s="2">
        <v>5687144</v>
      </c>
      <c r="B220" s="2">
        <v>5687145</v>
      </c>
      <c r="C220" s="2" t="s">
        <v>610</v>
      </c>
      <c r="D220" s="2" t="s">
        <v>4</v>
      </c>
      <c r="E220" s="7">
        <v>8</v>
      </c>
      <c r="F220" s="2"/>
    </row>
    <row r="221" spans="1:6" ht="36" customHeight="1" x14ac:dyDescent="0.25">
      <c r="A221" s="2">
        <v>5687144</v>
      </c>
      <c r="B221" s="2">
        <v>5687146</v>
      </c>
      <c r="C221" s="2" t="s">
        <v>683</v>
      </c>
      <c r="D221" s="2" t="s">
        <v>4</v>
      </c>
      <c r="E221" s="7">
        <v>3</v>
      </c>
      <c r="F221" s="2"/>
    </row>
    <row r="222" spans="1:6" ht="36" customHeight="1" x14ac:dyDescent="0.25">
      <c r="A222" s="2">
        <v>5687144</v>
      </c>
      <c r="B222" s="2">
        <v>5687147</v>
      </c>
      <c r="C222" s="2" t="s">
        <v>608</v>
      </c>
      <c r="D222" s="2" t="s">
        <v>4</v>
      </c>
      <c r="E222" s="7">
        <v>5</v>
      </c>
      <c r="F222" s="2"/>
    </row>
    <row r="223" spans="1:6" ht="36" customHeight="1" x14ac:dyDescent="0.25">
      <c r="A223" s="2">
        <v>5687144</v>
      </c>
      <c r="B223" s="2">
        <v>5687148</v>
      </c>
      <c r="C223" s="2" t="s">
        <v>843</v>
      </c>
      <c r="D223" s="2" t="s">
        <v>4</v>
      </c>
      <c r="E223" s="7">
        <v>2</v>
      </c>
      <c r="F223" s="2"/>
    </row>
    <row r="224" spans="1:6" ht="36" customHeight="1" x14ac:dyDescent="0.25">
      <c r="A224" s="2">
        <v>5687144</v>
      </c>
      <c r="B224" s="2">
        <v>5687149</v>
      </c>
      <c r="C224" s="2" t="s">
        <v>614</v>
      </c>
      <c r="D224" s="2" t="s">
        <v>4</v>
      </c>
      <c r="E224" s="7">
        <v>4</v>
      </c>
      <c r="F224" s="2"/>
    </row>
    <row r="225" spans="1:6" ht="36" customHeight="1" x14ac:dyDescent="0.25">
      <c r="A225" s="2">
        <v>5687144</v>
      </c>
      <c r="B225" s="2">
        <v>5687150</v>
      </c>
      <c r="C225" s="2" t="s">
        <v>609</v>
      </c>
      <c r="D225" s="2" t="s">
        <v>4</v>
      </c>
      <c r="E225" s="7">
        <v>3</v>
      </c>
      <c r="F225" s="2"/>
    </row>
    <row r="226" spans="1:6" ht="36" customHeight="1" x14ac:dyDescent="0.25">
      <c r="A226" s="2">
        <v>5687144</v>
      </c>
      <c r="B226" s="2">
        <v>5687151</v>
      </c>
      <c r="C226" s="2" t="s">
        <v>611</v>
      </c>
      <c r="D226" s="2" t="s">
        <v>4</v>
      </c>
      <c r="E226" s="7">
        <v>5</v>
      </c>
      <c r="F226" s="2"/>
    </row>
    <row r="227" spans="1:6" ht="36" customHeight="1" x14ac:dyDescent="0.25">
      <c r="A227" s="2">
        <v>5687144</v>
      </c>
      <c r="B227" s="2">
        <v>5687152</v>
      </c>
      <c r="C227" s="2" t="s">
        <v>11</v>
      </c>
      <c r="D227" s="2" t="s">
        <v>4</v>
      </c>
      <c r="E227" s="7">
        <v>6</v>
      </c>
      <c r="F227" s="2"/>
    </row>
    <row r="228" spans="1:6" ht="36" customHeight="1" x14ac:dyDescent="0.25">
      <c r="A228" s="2">
        <v>5687153</v>
      </c>
      <c r="B228" s="2">
        <v>5687154</v>
      </c>
      <c r="C228" s="2" t="s">
        <v>15</v>
      </c>
      <c r="D228" s="2" t="s">
        <v>4</v>
      </c>
      <c r="E228" s="7">
        <v>11</v>
      </c>
      <c r="F228" s="2"/>
    </row>
    <row r="229" spans="1:6" ht="36" customHeight="1" x14ac:dyDescent="0.25">
      <c r="A229" s="2">
        <v>5687153</v>
      </c>
      <c r="B229" s="2">
        <v>5687155</v>
      </c>
      <c r="C229" s="2" t="s">
        <v>406</v>
      </c>
      <c r="D229" s="2" t="s">
        <v>4</v>
      </c>
      <c r="E229" s="7">
        <v>6</v>
      </c>
      <c r="F229" s="2"/>
    </row>
    <row r="230" spans="1:6" ht="36" customHeight="1" x14ac:dyDescent="0.25">
      <c r="A230" s="2">
        <v>5687153</v>
      </c>
      <c r="B230" s="2">
        <v>5687156</v>
      </c>
      <c r="C230" s="2" t="s">
        <v>405</v>
      </c>
      <c r="D230" s="2" t="s">
        <v>4</v>
      </c>
      <c r="E230" s="7">
        <v>3</v>
      </c>
      <c r="F230" s="2"/>
    </row>
    <row r="231" spans="1:6" ht="36" customHeight="1" x14ac:dyDescent="0.25">
      <c r="A231" s="2">
        <v>5687153</v>
      </c>
      <c r="B231" s="2">
        <v>5687157</v>
      </c>
      <c r="C231" s="2" t="s">
        <v>946</v>
      </c>
      <c r="D231" s="2" t="s">
        <v>4</v>
      </c>
      <c r="E231" s="7">
        <v>1</v>
      </c>
      <c r="F231" s="2"/>
    </row>
    <row r="232" spans="1:6" ht="36" customHeight="1" x14ac:dyDescent="0.25">
      <c r="A232" s="2">
        <v>5687153</v>
      </c>
      <c r="B232" s="2">
        <v>5687158</v>
      </c>
      <c r="C232" s="2" t="s">
        <v>71</v>
      </c>
      <c r="D232" s="2" t="s">
        <v>4</v>
      </c>
      <c r="E232" s="7">
        <v>6</v>
      </c>
      <c r="F232" s="2"/>
    </row>
    <row r="233" spans="1:6" ht="36" customHeight="1" x14ac:dyDescent="0.25">
      <c r="A233" s="2">
        <v>5687153</v>
      </c>
      <c r="B233" s="2">
        <v>5687160</v>
      </c>
      <c r="C233" s="2" t="s">
        <v>12</v>
      </c>
      <c r="D233" s="2" t="s">
        <v>4</v>
      </c>
      <c r="E233" s="7">
        <v>2</v>
      </c>
      <c r="F233" s="2"/>
    </row>
    <row r="234" spans="1:6" ht="36" customHeight="1" x14ac:dyDescent="0.25">
      <c r="A234" s="2">
        <v>5687153</v>
      </c>
      <c r="B234" s="2">
        <v>5687161</v>
      </c>
      <c r="C234" s="2" t="s">
        <v>404</v>
      </c>
      <c r="D234" s="2" t="s">
        <v>4</v>
      </c>
      <c r="E234" s="7">
        <v>3</v>
      </c>
      <c r="F234" s="2"/>
    </row>
    <row r="235" spans="1:6" ht="36" customHeight="1" x14ac:dyDescent="0.25">
      <c r="A235" s="2">
        <v>5687171</v>
      </c>
      <c r="B235" s="2">
        <v>5687172</v>
      </c>
      <c r="C235" s="2" t="s">
        <v>971</v>
      </c>
      <c r="D235" s="2" t="s">
        <v>4</v>
      </c>
      <c r="E235" s="7">
        <v>2</v>
      </c>
      <c r="F235" s="2"/>
    </row>
    <row r="236" spans="1:6" ht="36" customHeight="1" x14ac:dyDescent="0.25">
      <c r="A236" s="2">
        <v>5687171</v>
      </c>
      <c r="B236" s="2">
        <v>5687173</v>
      </c>
      <c r="C236" s="2" t="s">
        <v>343</v>
      </c>
      <c r="D236" s="2" t="s">
        <v>4</v>
      </c>
      <c r="E236" s="7">
        <v>2</v>
      </c>
      <c r="F236" s="2"/>
    </row>
    <row r="237" spans="1:6" ht="36" customHeight="1" x14ac:dyDescent="0.25">
      <c r="A237" s="2">
        <v>5687171</v>
      </c>
      <c r="B237" s="2">
        <v>5687174</v>
      </c>
      <c r="C237" s="2" t="s">
        <v>14</v>
      </c>
      <c r="D237" s="2" t="s">
        <v>4</v>
      </c>
      <c r="E237" s="7">
        <v>4</v>
      </c>
      <c r="F237" s="2"/>
    </row>
    <row r="238" spans="1:6" ht="36" customHeight="1" x14ac:dyDescent="0.25">
      <c r="A238" s="2">
        <v>5687171</v>
      </c>
      <c r="B238" s="2">
        <v>5687176</v>
      </c>
      <c r="C238" s="2" t="s">
        <v>692</v>
      </c>
      <c r="D238" s="2" t="s">
        <v>4</v>
      </c>
      <c r="E238" s="7">
        <v>3</v>
      </c>
      <c r="F238" s="2"/>
    </row>
    <row r="239" spans="1:6" ht="36" customHeight="1" x14ac:dyDescent="0.25">
      <c r="A239" s="2">
        <v>5687171</v>
      </c>
      <c r="B239" s="2">
        <v>5687177</v>
      </c>
      <c r="C239" s="2" t="s">
        <v>10</v>
      </c>
      <c r="D239" s="2" t="s">
        <v>4</v>
      </c>
      <c r="E239" s="7">
        <v>7</v>
      </c>
      <c r="F239" s="2"/>
    </row>
    <row r="240" spans="1:6" ht="36" customHeight="1" x14ac:dyDescent="0.25">
      <c r="A240" s="2">
        <v>5687171</v>
      </c>
      <c r="B240" s="2">
        <v>5687178</v>
      </c>
      <c r="C240" s="2" t="s">
        <v>9</v>
      </c>
      <c r="D240" s="2" t="s">
        <v>4</v>
      </c>
      <c r="E240" s="7">
        <v>4</v>
      </c>
      <c r="F240" s="2"/>
    </row>
    <row r="241" spans="1:6" ht="36" customHeight="1" x14ac:dyDescent="0.25">
      <c r="A241" s="2">
        <v>5687171</v>
      </c>
      <c r="B241" s="2">
        <v>5687179</v>
      </c>
      <c r="C241" s="2" t="s">
        <v>72</v>
      </c>
      <c r="D241" s="2" t="s">
        <v>4</v>
      </c>
      <c r="E241" s="7">
        <v>2</v>
      </c>
      <c r="F241" s="2"/>
    </row>
    <row r="242" spans="1:6" ht="36" customHeight="1" x14ac:dyDescent="0.25">
      <c r="A242" s="2">
        <v>5751483</v>
      </c>
      <c r="B242" s="2">
        <v>5751484</v>
      </c>
      <c r="C242" s="2" t="s">
        <v>430</v>
      </c>
      <c r="D242" s="2" t="s">
        <v>4</v>
      </c>
      <c r="E242" s="7">
        <v>1</v>
      </c>
      <c r="F242" s="2"/>
    </row>
    <row r="243" spans="1:6" ht="36" customHeight="1" x14ac:dyDescent="0.25">
      <c r="A243" s="2">
        <v>5758566</v>
      </c>
      <c r="B243" s="2">
        <v>5758569</v>
      </c>
      <c r="C243" s="2" t="s">
        <v>625</v>
      </c>
      <c r="D243" s="2" t="s">
        <v>4</v>
      </c>
      <c r="E243" s="7">
        <v>1</v>
      </c>
      <c r="F243" s="2"/>
    </row>
    <row r="244" spans="1:6" ht="36" customHeight="1" x14ac:dyDescent="0.25">
      <c r="A244" s="2">
        <v>5758566</v>
      </c>
      <c r="B244" s="2">
        <v>5758570</v>
      </c>
      <c r="C244" s="2" t="s">
        <v>1125</v>
      </c>
      <c r="D244" s="2" t="s">
        <v>4</v>
      </c>
      <c r="E244" s="7">
        <v>1</v>
      </c>
      <c r="F244" s="2"/>
    </row>
    <row r="245" spans="1:6" ht="36" customHeight="1" x14ac:dyDescent="0.25">
      <c r="A245" s="2">
        <v>5758566</v>
      </c>
      <c r="B245" s="2">
        <v>5758574</v>
      </c>
      <c r="C245" s="2" t="s">
        <v>907</v>
      </c>
      <c r="D245" s="2" t="s">
        <v>4</v>
      </c>
      <c r="E245" s="7">
        <v>1</v>
      </c>
      <c r="F245" s="2"/>
    </row>
    <row r="246" spans="1:6" ht="36" customHeight="1" x14ac:dyDescent="0.25">
      <c r="A246" s="2">
        <v>5758660</v>
      </c>
      <c r="B246" s="2">
        <v>5758665</v>
      </c>
      <c r="C246" s="2" t="s">
        <v>980</v>
      </c>
      <c r="D246" s="2" t="s">
        <v>4</v>
      </c>
      <c r="E246" s="7">
        <v>1</v>
      </c>
      <c r="F246" s="2"/>
    </row>
    <row r="247" spans="1:6" ht="36" customHeight="1" x14ac:dyDescent="0.25">
      <c r="A247" s="2">
        <v>5758683</v>
      </c>
      <c r="B247" s="2">
        <v>5758684</v>
      </c>
      <c r="C247" s="2" t="s">
        <v>653</v>
      </c>
      <c r="D247" s="2" t="s">
        <v>4</v>
      </c>
      <c r="E247" s="7">
        <v>1</v>
      </c>
      <c r="F247" s="2"/>
    </row>
    <row r="248" spans="1:6" ht="36" customHeight="1" x14ac:dyDescent="0.25">
      <c r="A248" s="2">
        <v>5758683</v>
      </c>
      <c r="B248" s="2">
        <v>5758685</v>
      </c>
      <c r="C248" s="2" t="s">
        <v>1124</v>
      </c>
      <c r="D248" s="2" t="s">
        <v>4</v>
      </c>
      <c r="E248" s="7">
        <v>1</v>
      </c>
      <c r="F248" s="2"/>
    </row>
    <row r="249" spans="1:6" ht="36" customHeight="1" x14ac:dyDescent="0.25">
      <c r="A249" s="2">
        <v>5758683</v>
      </c>
      <c r="B249" s="2">
        <v>5758691</v>
      </c>
      <c r="C249" s="2" t="s">
        <v>906</v>
      </c>
      <c r="D249" s="2" t="s">
        <v>4</v>
      </c>
      <c r="E249" s="7">
        <v>1</v>
      </c>
      <c r="F249" s="2"/>
    </row>
    <row r="250" spans="1:6" ht="36" customHeight="1" x14ac:dyDescent="0.25">
      <c r="A250" s="2">
        <v>5758726</v>
      </c>
      <c r="B250" s="2">
        <v>5758729</v>
      </c>
      <c r="C250" s="2" t="s">
        <v>209</v>
      </c>
      <c r="D250" s="2" t="s">
        <v>4</v>
      </c>
      <c r="E250" s="7">
        <v>5</v>
      </c>
      <c r="F250" s="2"/>
    </row>
    <row r="251" spans="1:6" ht="36" customHeight="1" x14ac:dyDescent="0.25">
      <c r="A251" s="2">
        <v>5758726</v>
      </c>
      <c r="B251" s="2">
        <v>5758730</v>
      </c>
      <c r="C251" s="2" t="s">
        <v>210</v>
      </c>
      <c r="D251" s="2" t="s">
        <v>4</v>
      </c>
      <c r="E251" s="7">
        <v>2</v>
      </c>
      <c r="F251" s="2"/>
    </row>
    <row r="252" spans="1:6" ht="36" customHeight="1" x14ac:dyDescent="0.25">
      <c r="A252" s="2">
        <v>5758726</v>
      </c>
      <c r="B252" s="2">
        <v>5758731</v>
      </c>
      <c r="C252" s="2" t="s">
        <v>211</v>
      </c>
      <c r="D252" s="2" t="s">
        <v>4</v>
      </c>
      <c r="E252" s="7">
        <v>2</v>
      </c>
      <c r="F252" s="2"/>
    </row>
    <row r="253" spans="1:6" ht="36" customHeight="1" x14ac:dyDescent="0.25">
      <c r="A253" s="2">
        <v>5758726</v>
      </c>
      <c r="B253" s="2">
        <v>5758732</v>
      </c>
      <c r="C253" s="2" t="s">
        <v>630</v>
      </c>
      <c r="D253" s="2" t="s">
        <v>4</v>
      </c>
      <c r="E253" s="7">
        <v>4</v>
      </c>
      <c r="F253" s="2"/>
    </row>
    <row r="254" spans="1:6" ht="36" customHeight="1" x14ac:dyDescent="0.25">
      <c r="A254" s="2">
        <v>5758726</v>
      </c>
      <c r="B254" s="2">
        <v>5758734</v>
      </c>
      <c r="C254" s="2" t="s">
        <v>498</v>
      </c>
      <c r="D254" s="2" t="s">
        <v>4</v>
      </c>
      <c r="E254" s="7">
        <v>2</v>
      </c>
      <c r="F254" s="2"/>
    </row>
    <row r="255" spans="1:6" ht="36" customHeight="1" x14ac:dyDescent="0.25">
      <c r="A255" s="2">
        <v>5758750</v>
      </c>
      <c r="B255" s="2">
        <v>5758753</v>
      </c>
      <c r="C255" s="2" t="s">
        <v>281</v>
      </c>
      <c r="D255" s="2" t="s">
        <v>4</v>
      </c>
      <c r="E255" s="7">
        <v>3</v>
      </c>
      <c r="F255" s="2"/>
    </row>
    <row r="256" spans="1:6" ht="36" customHeight="1" x14ac:dyDescent="0.25">
      <c r="A256" s="2">
        <v>5758750</v>
      </c>
      <c r="B256" s="2">
        <v>5758754</v>
      </c>
      <c r="C256" s="2" t="s">
        <v>280</v>
      </c>
      <c r="D256" s="2" t="s">
        <v>4</v>
      </c>
      <c r="E256" s="7">
        <v>2</v>
      </c>
      <c r="F256" s="2"/>
    </row>
    <row r="257" spans="1:6" ht="36" customHeight="1" x14ac:dyDescent="0.25">
      <c r="A257" s="2">
        <v>5758750</v>
      </c>
      <c r="B257" s="2">
        <v>5758755</v>
      </c>
      <c r="C257" s="2" t="s">
        <v>413</v>
      </c>
      <c r="D257" s="2" t="s">
        <v>4</v>
      </c>
      <c r="E257" s="7">
        <v>2</v>
      </c>
      <c r="F257" s="2"/>
    </row>
    <row r="258" spans="1:6" ht="36" customHeight="1" x14ac:dyDescent="0.25">
      <c r="A258" s="2">
        <v>5758750</v>
      </c>
      <c r="B258" s="2">
        <v>5758756</v>
      </c>
      <c r="C258" s="2" t="s">
        <v>187</v>
      </c>
      <c r="D258" s="2" t="s">
        <v>4</v>
      </c>
      <c r="E258" s="7">
        <v>2</v>
      </c>
      <c r="F258" s="2"/>
    </row>
    <row r="259" spans="1:6" ht="36" customHeight="1" x14ac:dyDescent="0.25">
      <c r="A259" s="2">
        <v>5758750</v>
      </c>
      <c r="B259" s="2">
        <v>5758757</v>
      </c>
      <c r="C259" s="2" t="s">
        <v>563</v>
      </c>
      <c r="D259" s="2" t="s">
        <v>4</v>
      </c>
      <c r="E259" s="7">
        <v>3</v>
      </c>
      <c r="F259" s="2"/>
    </row>
    <row r="260" spans="1:6" ht="36" customHeight="1" x14ac:dyDescent="0.25">
      <c r="A260" s="2">
        <v>5758750</v>
      </c>
      <c r="B260" s="2">
        <v>5758759</v>
      </c>
      <c r="C260" s="2" t="s">
        <v>1005</v>
      </c>
      <c r="D260" s="2" t="s">
        <v>4</v>
      </c>
      <c r="E260" s="7">
        <v>1</v>
      </c>
      <c r="F260" s="2"/>
    </row>
    <row r="261" spans="1:6" ht="36" customHeight="1" x14ac:dyDescent="0.25">
      <c r="A261" s="2">
        <v>5826825</v>
      </c>
      <c r="B261" s="2">
        <v>5826827</v>
      </c>
      <c r="C261" s="2" t="s">
        <v>1006</v>
      </c>
      <c r="D261" s="2" t="s">
        <v>4</v>
      </c>
      <c r="E261" s="7">
        <v>1</v>
      </c>
      <c r="F261" s="2"/>
    </row>
    <row r="262" spans="1:6" ht="36" customHeight="1" x14ac:dyDescent="0.25">
      <c r="A262" s="2">
        <v>5219589</v>
      </c>
      <c r="B262" s="2">
        <v>5219590</v>
      </c>
      <c r="C262" s="2" t="s">
        <v>1526</v>
      </c>
      <c r="D262" s="2" t="s">
        <v>45</v>
      </c>
      <c r="E262" s="7">
        <v>13</v>
      </c>
      <c r="F262" s="2"/>
    </row>
    <row r="263" spans="1:6" ht="36" customHeight="1" x14ac:dyDescent="0.25">
      <c r="A263" s="2">
        <v>5219589</v>
      </c>
      <c r="B263" s="2">
        <v>5219591</v>
      </c>
      <c r="C263" s="2" t="s">
        <v>1527</v>
      </c>
      <c r="D263" s="2" t="s">
        <v>45</v>
      </c>
      <c r="E263" s="7">
        <v>17</v>
      </c>
      <c r="F263" s="2"/>
    </row>
    <row r="264" spans="1:6" ht="36" customHeight="1" x14ac:dyDescent="0.25">
      <c r="A264" s="2">
        <v>5219589</v>
      </c>
      <c r="B264" s="2">
        <v>5219592</v>
      </c>
      <c r="C264" s="2" t="s">
        <v>1528</v>
      </c>
      <c r="D264" s="2" t="s">
        <v>45</v>
      </c>
      <c r="E264" s="7">
        <v>14</v>
      </c>
      <c r="F264" s="2"/>
    </row>
    <row r="265" spans="1:6" ht="36" customHeight="1" x14ac:dyDescent="0.25">
      <c r="A265" s="2">
        <v>5219589</v>
      </c>
      <c r="B265" s="2">
        <v>5219593</v>
      </c>
      <c r="C265" s="2" t="s">
        <v>1529</v>
      </c>
      <c r="D265" s="2" t="s">
        <v>45</v>
      </c>
      <c r="E265" s="7">
        <v>26</v>
      </c>
      <c r="F265" s="2"/>
    </row>
    <row r="266" spans="1:6" ht="36" customHeight="1" x14ac:dyDescent="0.25">
      <c r="A266" s="2">
        <v>5219589</v>
      </c>
      <c r="B266" s="2">
        <v>5219595</v>
      </c>
      <c r="C266" s="2" t="s">
        <v>1530</v>
      </c>
      <c r="D266" s="2" t="s">
        <v>45</v>
      </c>
      <c r="E266" s="7">
        <v>19</v>
      </c>
      <c r="F266" s="2"/>
    </row>
    <row r="267" spans="1:6" ht="36" customHeight="1" x14ac:dyDescent="0.25">
      <c r="A267" s="2">
        <v>5219589</v>
      </c>
      <c r="B267" s="2">
        <v>5219596</v>
      </c>
      <c r="C267" s="2" t="s">
        <v>1531</v>
      </c>
      <c r="D267" s="2" t="s">
        <v>45</v>
      </c>
      <c r="E267" s="7">
        <v>9</v>
      </c>
      <c r="F267" s="2"/>
    </row>
    <row r="268" spans="1:6" ht="36" customHeight="1" x14ac:dyDescent="0.25">
      <c r="A268" s="2">
        <v>5219589</v>
      </c>
      <c r="B268" s="2">
        <v>5219597</v>
      </c>
      <c r="C268" s="2" t="s">
        <v>1532</v>
      </c>
      <c r="D268" s="2" t="s">
        <v>45</v>
      </c>
      <c r="E268" s="7">
        <v>9</v>
      </c>
      <c r="F268" s="2"/>
    </row>
    <row r="269" spans="1:6" ht="36" customHeight="1" x14ac:dyDescent="0.25">
      <c r="A269" s="2">
        <v>5219589</v>
      </c>
      <c r="B269" s="2">
        <v>5219598</v>
      </c>
      <c r="C269" s="2" t="s">
        <v>1533</v>
      </c>
      <c r="D269" s="2" t="s">
        <v>45</v>
      </c>
      <c r="E269" s="7">
        <v>7</v>
      </c>
      <c r="F269" s="2"/>
    </row>
    <row r="270" spans="1:6" ht="36" customHeight="1" x14ac:dyDescent="0.25">
      <c r="A270" s="2">
        <v>5219589</v>
      </c>
      <c r="B270" s="2">
        <v>5446827</v>
      </c>
      <c r="C270" s="2" t="s">
        <v>1534</v>
      </c>
      <c r="D270" s="2" t="s">
        <v>45</v>
      </c>
      <c r="E270" s="7">
        <v>1</v>
      </c>
      <c r="F270" s="2"/>
    </row>
    <row r="271" spans="1:6" ht="36" customHeight="1" x14ac:dyDescent="0.25">
      <c r="A271" s="2">
        <v>5219905</v>
      </c>
      <c r="B271" s="2">
        <v>5219907</v>
      </c>
      <c r="C271" s="2" t="s">
        <v>1535</v>
      </c>
      <c r="D271" s="2" t="s">
        <v>45</v>
      </c>
      <c r="E271" s="7">
        <v>14</v>
      </c>
      <c r="F271" s="2"/>
    </row>
    <row r="272" spans="1:6" ht="36" customHeight="1" x14ac:dyDescent="0.25">
      <c r="A272" s="2">
        <v>5219905</v>
      </c>
      <c r="B272" s="2">
        <v>5219909</v>
      </c>
      <c r="C272" s="2" t="s">
        <v>1536</v>
      </c>
      <c r="D272" s="2" t="s">
        <v>45</v>
      </c>
      <c r="E272" s="7">
        <v>11</v>
      </c>
      <c r="F272" s="2"/>
    </row>
    <row r="273" spans="1:6" ht="36" customHeight="1" x14ac:dyDescent="0.25">
      <c r="A273" s="2">
        <v>5219905</v>
      </c>
      <c r="B273" s="2">
        <v>5219911</v>
      </c>
      <c r="C273" s="2" t="s">
        <v>1537</v>
      </c>
      <c r="D273" s="2" t="s">
        <v>45</v>
      </c>
      <c r="E273" s="7">
        <v>11</v>
      </c>
      <c r="F273" s="2"/>
    </row>
    <row r="274" spans="1:6" ht="36" customHeight="1" x14ac:dyDescent="0.25">
      <c r="A274" s="2">
        <v>5219905</v>
      </c>
      <c r="B274" s="2">
        <v>5219913</v>
      </c>
      <c r="C274" s="2" t="s">
        <v>1538</v>
      </c>
      <c r="D274" s="2" t="s">
        <v>45</v>
      </c>
      <c r="E274" s="7">
        <v>12</v>
      </c>
      <c r="F274" s="2"/>
    </row>
    <row r="275" spans="1:6" ht="36" customHeight="1" x14ac:dyDescent="0.25">
      <c r="A275" s="2">
        <v>5219905</v>
      </c>
      <c r="B275" s="2">
        <v>5219915</v>
      </c>
      <c r="C275" s="2" t="s">
        <v>1539</v>
      </c>
      <c r="D275" s="2" t="s">
        <v>45</v>
      </c>
      <c r="E275" s="7">
        <v>28</v>
      </c>
      <c r="F275" s="2"/>
    </row>
    <row r="276" spans="1:6" ht="36" customHeight="1" x14ac:dyDescent="0.25">
      <c r="A276" s="2">
        <v>5219905</v>
      </c>
      <c r="B276" s="2">
        <v>5219917</v>
      </c>
      <c r="C276" s="2" t="s">
        <v>1540</v>
      </c>
      <c r="D276" s="2" t="s">
        <v>45</v>
      </c>
      <c r="E276" s="7">
        <v>14</v>
      </c>
      <c r="F276" s="2"/>
    </row>
    <row r="277" spans="1:6" ht="36" customHeight="1" x14ac:dyDescent="0.25">
      <c r="A277" s="2">
        <v>5219905</v>
      </c>
      <c r="B277" s="2">
        <v>5219918</v>
      </c>
      <c r="C277" s="2" t="s">
        <v>1541</v>
      </c>
      <c r="D277" s="2" t="s">
        <v>45</v>
      </c>
      <c r="E277" s="7">
        <v>14</v>
      </c>
      <c r="F277" s="2"/>
    </row>
    <row r="278" spans="1:6" ht="36" customHeight="1" x14ac:dyDescent="0.25">
      <c r="A278" s="2">
        <v>5219905</v>
      </c>
      <c r="B278" s="2">
        <v>5219920</v>
      </c>
      <c r="C278" s="2" t="s">
        <v>1542</v>
      </c>
      <c r="D278" s="2" t="s">
        <v>45</v>
      </c>
      <c r="E278" s="7">
        <v>12</v>
      </c>
      <c r="F278" s="2"/>
    </row>
    <row r="279" spans="1:6" ht="36" customHeight="1" x14ac:dyDescent="0.25">
      <c r="A279" s="2">
        <v>5219905</v>
      </c>
      <c r="B279" s="2">
        <v>5446924</v>
      </c>
      <c r="C279" s="2" t="s">
        <v>1543</v>
      </c>
      <c r="D279" s="2" t="s">
        <v>45</v>
      </c>
      <c r="E279" s="7">
        <v>10</v>
      </c>
      <c r="F279" s="2"/>
    </row>
    <row r="280" spans="1:6" ht="36" customHeight="1" x14ac:dyDescent="0.25">
      <c r="A280" s="2">
        <v>5276565</v>
      </c>
      <c r="B280" s="2">
        <v>5276570</v>
      </c>
      <c r="C280" s="2" t="s">
        <v>981</v>
      </c>
      <c r="D280" s="2" t="s">
        <v>45</v>
      </c>
      <c r="E280" s="7">
        <v>1</v>
      </c>
      <c r="F280" s="2"/>
    </row>
    <row r="281" spans="1:6" ht="36" customHeight="1" x14ac:dyDescent="0.25">
      <c r="A281" s="2">
        <v>5312092</v>
      </c>
      <c r="B281" s="2">
        <v>5312093</v>
      </c>
      <c r="C281" s="2" t="s">
        <v>1544</v>
      </c>
      <c r="D281" s="2" t="s">
        <v>45</v>
      </c>
      <c r="E281" s="7">
        <v>3</v>
      </c>
      <c r="F281" s="2"/>
    </row>
    <row r="282" spans="1:6" ht="36" customHeight="1" x14ac:dyDescent="0.25">
      <c r="A282" s="2">
        <v>5312092</v>
      </c>
      <c r="B282" s="2">
        <v>5312094</v>
      </c>
      <c r="C282" s="2" t="s">
        <v>1545</v>
      </c>
      <c r="D282" s="2" t="s">
        <v>45</v>
      </c>
      <c r="E282" s="7">
        <v>3</v>
      </c>
      <c r="F282" s="2"/>
    </row>
    <row r="283" spans="1:6" ht="36" customHeight="1" x14ac:dyDescent="0.25">
      <c r="A283" s="2">
        <v>5372692</v>
      </c>
      <c r="B283" s="2">
        <v>5372696</v>
      </c>
      <c r="C283" s="2" t="s">
        <v>641</v>
      </c>
      <c r="D283" s="2" t="s">
        <v>45</v>
      </c>
      <c r="E283" s="7">
        <v>1</v>
      </c>
      <c r="F283" s="2"/>
    </row>
    <row r="284" spans="1:6" ht="36" customHeight="1" x14ac:dyDescent="0.25">
      <c r="A284" s="2">
        <v>5372849</v>
      </c>
      <c r="B284" s="2">
        <v>5372855</v>
      </c>
      <c r="C284" s="2" t="s">
        <v>640</v>
      </c>
      <c r="D284" s="2" t="s">
        <v>45</v>
      </c>
      <c r="E284" s="7">
        <v>1</v>
      </c>
      <c r="F284" s="2"/>
    </row>
    <row r="285" spans="1:6" ht="36" customHeight="1" x14ac:dyDescent="0.25">
      <c r="A285" s="2">
        <v>5375989</v>
      </c>
      <c r="B285" s="2">
        <v>5375992</v>
      </c>
      <c r="C285" s="2" t="s">
        <v>1141</v>
      </c>
      <c r="D285" s="2" t="s">
        <v>45</v>
      </c>
      <c r="E285" s="7">
        <v>1</v>
      </c>
      <c r="F285" s="2"/>
    </row>
    <row r="286" spans="1:6" ht="36" customHeight="1" x14ac:dyDescent="0.25">
      <c r="A286" s="2">
        <v>5376555</v>
      </c>
      <c r="B286" s="2">
        <v>5376556</v>
      </c>
      <c r="C286" s="2" t="s">
        <v>917</v>
      </c>
      <c r="D286" s="2" t="s">
        <v>45</v>
      </c>
      <c r="E286" s="7">
        <v>1</v>
      </c>
      <c r="F286" s="2"/>
    </row>
    <row r="287" spans="1:6" ht="36" customHeight="1" x14ac:dyDescent="0.25">
      <c r="A287" s="2">
        <v>5376555</v>
      </c>
      <c r="B287" s="2">
        <v>5376557</v>
      </c>
      <c r="C287" s="2" t="s">
        <v>915</v>
      </c>
      <c r="D287" s="2" t="s">
        <v>45</v>
      </c>
      <c r="E287" s="7">
        <v>1</v>
      </c>
      <c r="F287" s="2"/>
    </row>
    <row r="288" spans="1:6" ht="36" customHeight="1" x14ac:dyDescent="0.25">
      <c r="A288" s="2">
        <v>5376555</v>
      </c>
      <c r="B288" s="2">
        <v>5376563</v>
      </c>
      <c r="C288" s="2" t="s">
        <v>916</v>
      </c>
      <c r="D288" s="2" t="s">
        <v>45</v>
      </c>
      <c r="E288" s="7">
        <v>1</v>
      </c>
      <c r="F288" s="2"/>
    </row>
    <row r="289" spans="1:6" ht="36" customHeight="1" x14ac:dyDescent="0.25">
      <c r="A289" s="2">
        <v>5376555</v>
      </c>
      <c r="B289" s="2">
        <v>5376565</v>
      </c>
      <c r="C289" s="2" t="s">
        <v>913</v>
      </c>
      <c r="D289" s="2" t="s">
        <v>45</v>
      </c>
      <c r="E289" s="7">
        <v>1</v>
      </c>
      <c r="F289" s="2"/>
    </row>
    <row r="290" spans="1:6" ht="36" customHeight="1" x14ac:dyDescent="0.25">
      <c r="A290" s="2">
        <v>5376555</v>
      </c>
      <c r="B290" s="2">
        <v>5376567</v>
      </c>
      <c r="C290" s="2" t="s">
        <v>914</v>
      </c>
      <c r="D290" s="2" t="s">
        <v>45</v>
      </c>
      <c r="E290" s="7">
        <v>1</v>
      </c>
      <c r="F290" s="2"/>
    </row>
    <row r="291" spans="1:6" ht="36" customHeight="1" x14ac:dyDescent="0.25">
      <c r="A291" s="2">
        <v>5435101</v>
      </c>
      <c r="B291" s="2">
        <v>5435101</v>
      </c>
      <c r="C291" s="2" t="s">
        <v>1546</v>
      </c>
      <c r="D291" s="2" t="s">
        <v>45</v>
      </c>
      <c r="E291" s="7">
        <v>2</v>
      </c>
      <c r="F291" s="2"/>
    </row>
    <row r="292" spans="1:6" ht="36" customHeight="1" x14ac:dyDescent="0.25">
      <c r="A292" s="2">
        <v>5474063</v>
      </c>
      <c r="B292" s="2">
        <v>5474067</v>
      </c>
      <c r="C292" s="2" t="s">
        <v>1547</v>
      </c>
      <c r="D292" s="2" t="s">
        <v>45</v>
      </c>
      <c r="E292" s="7">
        <v>2</v>
      </c>
      <c r="F292" s="2"/>
    </row>
    <row r="293" spans="1:6" ht="36" customHeight="1" x14ac:dyDescent="0.25">
      <c r="A293" s="2">
        <v>5474085</v>
      </c>
      <c r="B293" s="2">
        <v>5474090</v>
      </c>
      <c r="C293" s="2" t="s">
        <v>1548</v>
      </c>
      <c r="D293" s="2" t="s">
        <v>45</v>
      </c>
      <c r="E293" s="7">
        <v>8</v>
      </c>
      <c r="F293" s="2"/>
    </row>
    <row r="294" spans="1:6" ht="36" customHeight="1" x14ac:dyDescent="0.25">
      <c r="A294" s="2">
        <v>5474085</v>
      </c>
      <c r="B294" s="2">
        <v>5474091</v>
      </c>
      <c r="C294" s="2" t="s">
        <v>1549</v>
      </c>
      <c r="D294" s="2" t="s">
        <v>45</v>
      </c>
      <c r="E294" s="7">
        <v>15</v>
      </c>
      <c r="F294" s="2"/>
    </row>
    <row r="295" spans="1:6" ht="36" customHeight="1" x14ac:dyDescent="0.25">
      <c r="A295" s="2">
        <v>5474085</v>
      </c>
      <c r="B295" s="2">
        <v>5474092</v>
      </c>
      <c r="C295" s="2" t="s">
        <v>1550</v>
      </c>
      <c r="D295" s="2" t="s">
        <v>45</v>
      </c>
      <c r="E295" s="7">
        <v>15</v>
      </c>
      <c r="F295" s="2"/>
    </row>
    <row r="296" spans="1:6" ht="36" customHeight="1" x14ac:dyDescent="0.25">
      <c r="A296" s="2">
        <v>5474085</v>
      </c>
      <c r="B296" s="2">
        <v>5474093</v>
      </c>
      <c r="C296" s="2" t="s">
        <v>1551</v>
      </c>
      <c r="D296" s="2" t="s">
        <v>45</v>
      </c>
      <c r="E296" s="7">
        <v>19</v>
      </c>
      <c r="F296" s="2"/>
    </row>
    <row r="297" spans="1:6" ht="36" customHeight="1" x14ac:dyDescent="0.25">
      <c r="A297" s="2">
        <v>5474085</v>
      </c>
      <c r="B297" s="2">
        <v>5474094</v>
      </c>
      <c r="C297" s="2" t="s">
        <v>1552</v>
      </c>
      <c r="D297" s="2" t="s">
        <v>45</v>
      </c>
      <c r="E297" s="7">
        <v>17</v>
      </c>
      <c r="F297" s="2"/>
    </row>
    <row r="298" spans="1:6" ht="36" customHeight="1" x14ac:dyDescent="0.25">
      <c r="A298" s="2">
        <v>5474085</v>
      </c>
      <c r="B298" s="2">
        <v>5474095</v>
      </c>
      <c r="C298" s="2" t="s">
        <v>1553</v>
      </c>
      <c r="D298" s="2" t="s">
        <v>45</v>
      </c>
      <c r="E298" s="7">
        <v>3</v>
      </c>
      <c r="F298" s="2"/>
    </row>
    <row r="299" spans="1:6" ht="36" customHeight="1" x14ac:dyDescent="0.25">
      <c r="A299" s="2">
        <v>5474096</v>
      </c>
      <c r="B299" s="2">
        <v>5474102</v>
      </c>
      <c r="C299" s="2" t="s">
        <v>1554</v>
      </c>
      <c r="D299" s="2" t="s">
        <v>45</v>
      </c>
      <c r="E299" s="7">
        <v>6</v>
      </c>
      <c r="F299" s="2"/>
    </row>
    <row r="300" spans="1:6" ht="36" customHeight="1" x14ac:dyDescent="0.25">
      <c r="A300" s="2">
        <v>5474138</v>
      </c>
      <c r="B300" s="2">
        <v>5474139</v>
      </c>
      <c r="C300" s="2" t="s">
        <v>1555</v>
      </c>
      <c r="D300" s="2" t="s">
        <v>45</v>
      </c>
      <c r="E300" s="7">
        <v>33</v>
      </c>
      <c r="F300" s="2"/>
    </row>
    <row r="301" spans="1:6" ht="36" customHeight="1" x14ac:dyDescent="0.25">
      <c r="A301" s="2">
        <v>5474138</v>
      </c>
      <c r="B301" s="2">
        <v>5474140</v>
      </c>
      <c r="C301" s="2" t="s">
        <v>1556</v>
      </c>
      <c r="D301" s="2" t="s">
        <v>45</v>
      </c>
      <c r="E301" s="7">
        <v>28</v>
      </c>
      <c r="F301" s="2"/>
    </row>
    <row r="302" spans="1:6" ht="36" customHeight="1" x14ac:dyDescent="0.25">
      <c r="A302" s="2">
        <v>5474138</v>
      </c>
      <c r="B302" s="2">
        <v>5474143</v>
      </c>
      <c r="C302" s="2" t="s">
        <v>1557</v>
      </c>
      <c r="D302" s="2" t="s">
        <v>45</v>
      </c>
      <c r="E302" s="7">
        <v>14</v>
      </c>
      <c r="F302" s="2"/>
    </row>
    <row r="303" spans="1:6" ht="36" customHeight="1" x14ac:dyDescent="0.25">
      <c r="A303" s="2">
        <v>5474138</v>
      </c>
      <c r="B303" s="2">
        <v>5474145</v>
      </c>
      <c r="C303" s="2" t="s">
        <v>1558</v>
      </c>
      <c r="D303" s="2" t="s">
        <v>45</v>
      </c>
      <c r="E303" s="7">
        <v>13</v>
      </c>
      <c r="F303" s="2"/>
    </row>
    <row r="304" spans="1:6" ht="36" customHeight="1" x14ac:dyDescent="0.25">
      <c r="A304" s="2">
        <v>5474138</v>
      </c>
      <c r="B304" s="2">
        <v>5474148</v>
      </c>
      <c r="C304" s="2" t="s">
        <v>1559</v>
      </c>
      <c r="D304" s="2" t="s">
        <v>45</v>
      </c>
      <c r="E304" s="7">
        <v>23</v>
      </c>
      <c r="F304" s="2"/>
    </row>
    <row r="305" spans="1:6" ht="36" customHeight="1" x14ac:dyDescent="0.25">
      <c r="A305" s="2">
        <v>5474138</v>
      </c>
      <c r="B305" s="2">
        <v>5474150</v>
      </c>
      <c r="C305" s="2" t="s">
        <v>1560</v>
      </c>
      <c r="D305" s="2" t="s">
        <v>45</v>
      </c>
      <c r="E305" s="7">
        <v>20</v>
      </c>
      <c r="F305" s="2"/>
    </row>
    <row r="306" spans="1:6" ht="36" customHeight="1" x14ac:dyDescent="0.25">
      <c r="A306" s="2">
        <v>5474138</v>
      </c>
      <c r="B306" s="2">
        <v>5474152</v>
      </c>
      <c r="C306" s="2" t="s">
        <v>1561</v>
      </c>
      <c r="D306" s="2" t="s">
        <v>45</v>
      </c>
      <c r="E306" s="7">
        <v>9</v>
      </c>
      <c r="F306" s="2"/>
    </row>
    <row r="307" spans="1:6" ht="36" customHeight="1" x14ac:dyDescent="0.25">
      <c r="A307" s="2">
        <v>5474138</v>
      </c>
      <c r="B307" s="2">
        <v>5474153</v>
      </c>
      <c r="C307" s="2" t="s">
        <v>1562</v>
      </c>
      <c r="D307" s="2" t="s">
        <v>45</v>
      </c>
      <c r="E307" s="7">
        <v>14</v>
      </c>
      <c r="F307" s="2"/>
    </row>
    <row r="308" spans="1:6" ht="36" customHeight="1" x14ac:dyDescent="0.25">
      <c r="A308" s="2">
        <v>5474177</v>
      </c>
      <c r="B308" s="2">
        <v>5474178</v>
      </c>
      <c r="C308" s="2" t="s">
        <v>1563</v>
      </c>
      <c r="D308" s="2" t="s">
        <v>45</v>
      </c>
      <c r="E308" s="7">
        <v>24</v>
      </c>
      <c r="F308" s="2"/>
    </row>
    <row r="309" spans="1:6" ht="36" customHeight="1" x14ac:dyDescent="0.25">
      <c r="A309" s="2">
        <v>5474177</v>
      </c>
      <c r="B309" s="2">
        <v>5474179</v>
      </c>
      <c r="C309" s="2" t="s">
        <v>1564</v>
      </c>
      <c r="D309" s="2" t="s">
        <v>45</v>
      </c>
      <c r="E309" s="7">
        <v>81</v>
      </c>
      <c r="F309" s="2"/>
    </row>
    <row r="310" spans="1:6" ht="36" customHeight="1" x14ac:dyDescent="0.25">
      <c r="A310" s="2">
        <v>5474177</v>
      </c>
      <c r="B310" s="2">
        <v>5474180</v>
      </c>
      <c r="C310" s="2" t="s">
        <v>1565</v>
      </c>
      <c r="D310" s="2" t="s">
        <v>45</v>
      </c>
      <c r="E310" s="7">
        <v>135</v>
      </c>
      <c r="F310" s="2"/>
    </row>
    <row r="311" spans="1:6" ht="36" customHeight="1" x14ac:dyDescent="0.25">
      <c r="A311" s="2">
        <v>5474177</v>
      </c>
      <c r="B311" s="2">
        <v>5474181</v>
      </c>
      <c r="C311" s="2" t="s">
        <v>1566</v>
      </c>
      <c r="D311" s="2" t="s">
        <v>45</v>
      </c>
      <c r="E311" s="7">
        <v>143</v>
      </c>
      <c r="F311" s="2"/>
    </row>
    <row r="312" spans="1:6" ht="36" customHeight="1" x14ac:dyDescent="0.25">
      <c r="A312" s="2">
        <v>5474177</v>
      </c>
      <c r="B312" s="2">
        <v>5474182</v>
      </c>
      <c r="C312" s="2" t="s">
        <v>1567</v>
      </c>
      <c r="D312" s="2" t="s">
        <v>45</v>
      </c>
      <c r="E312" s="7">
        <v>148</v>
      </c>
      <c r="F312" s="2"/>
    </row>
    <row r="313" spans="1:6" ht="36" customHeight="1" x14ac:dyDescent="0.25">
      <c r="A313" s="2">
        <v>5474177</v>
      </c>
      <c r="B313" s="2">
        <v>5474183</v>
      </c>
      <c r="C313" s="2" t="s">
        <v>1568</v>
      </c>
      <c r="D313" s="2" t="s">
        <v>45</v>
      </c>
      <c r="E313" s="7">
        <v>95</v>
      </c>
      <c r="F313" s="2"/>
    </row>
    <row r="314" spans="1:6" ht="36" customHeight="1" x14ac:dyDescent="0.25">
      <c r="A314" s="2">
        <v>5474204</v>
      </c>
      <c r="B314" s="2">
        <v>5474205</v>
      </c>
      <c r="C314" s="2" t="s">
        <v>1569</v>
      </c>
      <c r="D314" s="2" t="s">
        <v>45</v>
      </c>
      <c r="E314" s="7">
        <v>43</v>
      </c>
      <c r="F314" s="2"/>
    </row>
    <row r="315" spans="1:6" ht="36" customHeight="1" x14ac:dyDescent="0.25">
      <c r="A315" s="2">
        <v>5474204</v>
      </c>
      <c r="B315" s="2">
        <v>5474208</v>
      </c>
      <c r="C315" s="2" t="s">
        <v>1570</v>
      </c>
      <c r="D315" s="2" t="s">
        <v>45</v>
      </c>
      <c r="E315" s="7">
        <v>53</v>
      </c>
      <c r="F315" s="2"/>
    </row>
    <row r="316" spans="1:6" ht="36" customHeight="1" x14ac:dyDescent="0.25">
      <c r="A316" s="2">
        <v>5474204</v>
      </c>
      <c r="B316" s="2">
        <v>5474209</v>
      </c>
      <c r="C316" s="2" t="s">
        <v>1571</v>
      </c>
      <c r="D316" s="2" t="s">
        <v>45</v>
      </c>
      <c r="E316" s="7">
        <v>81</v>
      </c>
      <c r="F316" s="2"/>
    </row>
    <row r="317" spans="1:6" ht="36" customHeight="1" x14ac:dyDescent="0.25">
      <c r="A317" s="2">
        <v>5474204</v>
      </c>
      <c r="B317" s="2">
        <v>5474210</v>
      </c>
      <c r="C317" s="2" t="s">
        <v>1572</v>
      </c>
      <c r="D317" s="2" t="s">
        <v>45</v>
      </c>
      <c r="E317" s="7">
        <v>126</v>
      </c>
      <c r="F317" s="2"/>
    </row>
    <row r="318" spans="1:6" ht="36" customHeight="1" x14ac:dyDescent="0.25">
      <c r="A318" s="2">
        <v>5474204</v>
      </c>
      <c r="B318" s="2">
        <v>5474211</v>
      </c>
      <c r="C318" s="2" t="s">
        <v>1573</v>
      </c>
      <c r="D318" s="2" t="s">
        <v>45</v>
      </c>
      <c r="E318" s="7">
        <v>101</v>
      </c>
      <c r="F318" s="2"/>
    </row>
    <row r="319" spans="1:6" ht="36" customHeight="1" x14ac:dyDescent="0.25">
      <c r="A319" s="2">
        <v>5474204</v>
      </c>
      <c r="B319" s="2">
        <v>5474212</v>
      </c>
      <c r="C319" s="2" t="s">
        <v>1574</v>
      </c>
      <c r="D319" s="2" t="s">
        <v>45</v>
      </c>
      <c r="E319" s="7">
        <v>76</v>
      </c>
      <c r="F319" s="2"/>
    </row>
    <row r="320" spans="1:6" ht="36" customHeight="1" x14ac:dyDescent="0.25">
      <c r="A320" s="2">
        <v>5474204</v>
      </c>
      <c r="B320" s="2">
        <v>5474213</v>
      </c>
      <c r="C320" s="2" t="s">
        <v>1575</v>
      </c>
      <c r="D320" s="2" t="s">
        <v>45</v>
      </c>
      <c r="E320" s="7">
        <v>36</v>
      </c>
      <c r="F320" s="2"/>
    </row>
    <row r="321" spans="1:6" ht="36" customHeight="1" x14ac:dyDescent="0.25">
      <c r="A321" s="2">
        <v>5474204</v>
      </c>
      <c r="B321" s="2">
        <v>5474214</v>
      </c>
      <c r="C321" s="2" t="s">
        <v>1576</v>
      </c>
      <c r="D321" s="2" t="s">
        <v>45</v>
      </c>
      <c r="E321" s="7">
        <v>17</v>
      </c>
      <c r="F321" s="2"/>
    </row>
    <row r="322" spans="1:6" ht="36" customHeight="1" x14ac:dyDescent="0.25">
      <c r="A322" s="2">
        <v>5474221</v>
      </c>
      <c r="B322" s="2">
        <v>5474222</v>
      </c>
      <c r="C322" s="2" t="s">
        <v>1577</v>
      </c>
      <c r="D322" s="2" t="s">
        <v>45</v>
      </c>
      <c r="E322" s="7">
        <v>4</v>
      </c>
      <c r="F322" s="2"/>
    </row>
    <row r="323" spans="1:6" ht="36" customHeight="1" x14ac:dyDescent="0.25">
      <c r="A323" s="2">
        <v>5474221</v>
      </c>
      <c r="B323" s="2">
        <v>5474223</v>
      </c>
      <c r="C323" s="2" t="s">
        <v>1578</v>
      </c>
      <c r="D323" s="2" t="s">
        <v>45</v>
      </c>
      <c r="E323" s="7">
        <v>4</v>
      </c>
      <c r="F323" s="2"/>
    </row>
    <row r="324" spans="1:6" ht="36" customHeight="1" x14ac:dyDescent="0.25">
      <c r="A324" s="2">
        <v>5474221</v>
      </c>
      <c r="B324" s="2">
        <v>5474224</v>
      </c>
      <c r="C324" s="2" t="s">
        <v>1579</v>
      </c>
      <c r="D324" s="2" t="s">
        <v>45</v>
      </c>
      <c r="E324" s="7">
        <v>2</v>
      </c>
      <c r="F324" s="2"/>
    </row>
    <row r="325" spans="1:6" ht="36" customHeight="1" x14ac:dyDescent="0.25">
      <c r="A325" s="2">
        <v>5474221</v>
      </c>
      <c r="B325" s="2">
        <v>5474225</v>
      </c>
      <c r="C325" s="2" t="s">
        <v>1580</v>
      </c>
      <c r="D325" s="2" t="s">
        <v>45</v>
      </c>
      <c r="E325" s="7">
        <v>8</v>
      </c>
      <c r="F325" s="2"/>
    </row>
    <row r="326" spans="1:6" ht="36" customHeight="1" x14ac:dyDescent="0.25">
      <c r="A326" s="2">
        <v>5474221</v>
      </c>
      <c r="B326" s="2">
        <v>5474226</v>
      </c>
      <c r="C326" s="2" t="s">
        <v>1581</v>
      </c>
      <c r="D326" s="2" t="s">
        <v>45</v>
      </c>
      <c r="E326" s="7">
        <v>11</v>
      </c>
      <c r="F326" s="2"/>
    </row>
    <row r="327" spans="1:6" ht="36" customHeight="1" x14ac:dyDescent="0.25">
      <c r="A327" s="2">
        <v>5474221</v>
      </c>
      <c r="B327" s="2">
        <v>5474227</v>
      </c>
      <c r="C327" s="2" t="s">
        <v>1582</v>
      </c>
      <c r="D327" s="2" t="s">
        <v>45</v>
      </c>
      <c r="E327" s="7">
        <v>6</v>
      </c>
      <c r="F327" s="2"/>
    </row>
    <row r="328" spans="1:6" ht="36" customHeight="1" x14ac:dyDescent="0.25">
      <c r="A328" s="2">
        <v>5474221</v>
      </c>
      <c r="B328" s="2">
        <v>5474228</v>
      </c>
      <c r="C328" s="2" t="s">
        <v>1583</v>
      </c>
      <c r="D328" s="2" t="s">
        <v>45</v>
      </c>
      <c r="E328" s="7">
        <v>4</v>
      </c>
      <c r="F328" s="2"/>
    </row>
    <row r="329" spans="1:6" ht="36" customHeight="1" x14ac:dyDescent="0.25">
      <c r="A329" s="2">
        <v>5474221</v>
      </c>
      <c r="B329" s="2">
        <v>5474229</v>
      </c>
      <c r="C329" s="2" t="s">
        <v>1584</v>
      </c>
      <c r="D329" s="2" t="s">
        <v>45</v>
      </c>
      <c r="E329" s="7">
        <v>8</v>
      </c>
      <c r="F329" s="2"/>
    </row>
    <row r="330" spans="1:6" ht="36" customHeight="1" x14ac:dyDescent="0.25">
      <c r="A330" s="2">
        <v>5474260</v>
      </c>
      <c r="B330" s="2">
        <v>5474261</v>
      </c>
      <c r="C330" s="2" t="s">
        <v>1585</v>
      </c>
      <c r="D330" s="2" t="s">
        <v>45</v>
      </c>
      <c r="E330" s="7">
        <v>23</v>
      </c>
      <c r="F330" s="2"/>
    </row>
    <row r="331" spans="1:6" ht="36" customHeight="1" x14ac:dyDescent="0.25">
      <c r="A331" s="2">
        <v>5474260</v>
      </c>
      <c r="B331" s="2">
        <v>5474262</v>
      </c>
      <c r="C331" s="2" t="s">
        <v>1586</v>
      </c>
      <c r="D331" s="2" t="s">
        <v>45</v>
      </c>
      <c r="E331" s="7">
        <v>59</v>
      </c>
      <c r="F331" s="2"/>
    </row>
    <row r="332" spans="1:6" ht="36" customHeight="1" x14ac:dyDescent="0.25">
      <c r="A332" s="2">
        <v>5474260</v>
      </c>
      <c r="B332" s="2">
        <v>5474263</v>
      </c>
      <c r="C332" s="2" t="s">
        <v>1587</v>
      </c>
      <c r="D332" s="2" t="s">
        <v>45</v>
      </c>
      <c r="E332" s="7">
        <v>93</v>
      </c>
      <c r="F332" s="2"/>
    </row>
    <row r="333" spans="1:6" ht="36" customHeight="1" x14ac:dyDescent="0.25">
      <c r="A333" s="2">
        <v>5474260</v>
      </c>
      <c r="B333" s="2">
        <v>5474264</v>
      </c>
      <c r="C333" s="2" t="s">
        <v>1588</v>
      </c>
      <c r="D333" s="2" t="s">
        <v>45</v>
      </c>
      <c r="E333" s="7">
        <v>110</v>
      </c>
      <c r="F333" s="2"/>
    </row>
    <row r="334" spans="1:6" ht="36" customHeight="1" x14ac:dyDescent="0.25">
      <c r="A334" s="2">
        <v>5474260</v>
      </c>
      <c r="B334" s="2">
        <v>5474265</v>
      </c>
      <c r="C334" s="2" t="s">
        <v>1589</v>
      </c>
      <c r="D334" s="2" t="s">
        <v>45</v>
      </c>
      <c r="E334" s="7">
        <v>127</v>
      </c>
      <c r="F334" s="2"/>
    </row>
    <row r="335" spans="1:6" ht="36" customHeight="1" x14ac:dyDescent="0.25">
      <c r="A335" s="2">
        <v>5474260</v>
      </c>
      <c r="B335" s="2">
        <v>5474266</v>
      </c>
      <c r="C335" s="2" t="s">
        <v>1590</v>
      </c>
      <c r="D335" s="2" t="s">
        <v>45</v>
      </c>
      <c r="E335" s="7">
        <v>73</v>
      </c>
      <c r="F335" s="2"/>
    </row>
    <row r="336" spans="1:6" ht="36" customHeight="1" x14ac:dyDescent="0.25">
      <c r="A336" s="2">
        <v>5474283</v>
      </c>
      <c r="B336" s="2">
        <v>5474285</v>
      </c>
      <c r="C336" s="2" t="s">
        <v>1591</v>
      </c>
      <c r="D336" s="2" t="s">
        <v>45</v>
      </c>
      <c r="E336" s="7">
        <v>3</v>
      </c>
      <c r="F336" s="2"/>
    </row>
    <row r="337" spans="1:6" ht="36" customHeight="1" x14ac:dyDescent="0.25">
      <c r="A337" s="2">
        <v>5474283</v>
      </c>
      <c r="B337" s="2">
        <v>5474291</v>
      </c>
      <c r="C337" s="2" t="s">
        <v>1592</v>
      </c>
      <c r="D337" s="2" t="s">
        <v>45</v>
      </c>
      <c r="E337" s="7">
        <v>8</v>
      </c>
      <c r="F337" s="2"/>
    </row>
    <row r="338" spans="1:6" ht="36" customHeight="1" x14ac:dyDescent="0.25">
      <c r="A338" s="2">
        <v>5474283</v>
      </c>
      <c r="B338" s="2">
        <v>5474292</v>
      </c>
      <c r="C338" s="2" t="s">
        <v>1593</v>
      </c>
      <c r="D338" s="2" t="s">
        <v>45</v>
      </c>
      <c r="E338" s="7">
        <v>5</v>
      </c>
      <c r="F338" s="2"/>
    </row>
    <row r="339" spans="1:6" ht="36" customHeight="1" x14ac:dyDescent="0.25">
      <c r="A339" s="2">
        <v>5474283</v>
      </c>
      <c r="B339" s="2">
        <v>5474293</v>
      </c>
      <c r="C339" s="2" t="s">
        <v>1594</v>
      </c>
      <c r="D339" s="2" t="s">
        <v>45</v>
      </c>
      <c r="E339" s="7">
        <v>4</v>
      </c>
      <c r="F339" s="2"/>
    </row>
    <row r="340" spans="1:6" ht="36" customHeight="1" x14ac:dyDescent="0.25">
      <c r="A340" s="2">
        <v>5474283</v>
      </c>
      <c r="B340" s="2">
        <v>5474294</v>
      </c>
      <c r="C340" s="2" t="s">
        <v>1595</v>
      </c>
      <c r="D340" s="2" t="s">
        <v>45</v>
      </c>
      <c r="E340" s="7">
        <v>1</v>
      </c>
      <c r="F340" s="2"/>
    </row>
    <row r="341" spans="1:6" ht="36" customHeight="1" x14ac:dyDescent="0.25">
      <c r="A341" s="2">
        <v>5474283</v>
      </c>
      <c r="B341" s="2">
        <v>5474295</v>
      </c>
      <c r="C341" s="2" t="s">
        <v>1596</v>
      </c>
      <c r="D341" s="2" t="s">
        <v>45</v>
      </c>
      <c r="E341" s="7">
        <v>7</v>
      </c>
      <c r="F341" s="2"/>
    </row>
    <row r="342" spans="1:6" ht="36" customHeight="1" x14ac:dyDescent="0.25">
      <c r="A342" s="2">
        <v>5475123</v>
      </c>
      <c r="B342" s="2">
        <v>5475125</v>
      </c>
      <c r="C342" s="2" t="s">
        <v>966</v>
      </c>
      <c r="D342" s="2" t="s">
        <v>45</v>
      </c>
      <c r="E342" s="7">
        <v>1</v>
      </c>
      <c r="F342" s="2"/>
    </row>
    <row r="343" spans="1:6" ht="36" customHeight="1" x14ac:dyDescent="0.25">
      <c r="A343" s="2">
        <v>5475123</v>
      </c>
      <c r="B343" s="2">
        <v>5475127</v>
      </c>
      <c r="C343" s="2" t="s">
        <v>553</v>
      </c>
      <c r="D343" s="2" t="s">
        <v>45</v>
      </c>
      <c r="E343" s="7">
        <v>2</v>
      </c>
      <c r="F343" s="2"/>
    </row>
    <row r="344" spans="1:6" ht="36" customHeight="1" x14ac:dyDescent="0.25">
      <c r="A344" s="2">
        <v>5475123</v>
      </c>
      <c r="B344" s="2">
        <v>5475129</v>
      </c>
      <c r="C344" s="2" t="s">
        <v>927</v>
      </c>
      <c r="D344" s="2" t="s">
        <v>45</v>
      </c>
      <c r="E344" s="7">
        <v>1</v>
      </c>
      <c r="F344" s="2"/>
    </row>
    <row r="345" spans="1:6" ht="36" customHeight="1" x14ac:dyDescent="0.25">
      <c r="A345" s="2">
        <v>5475943</v>
      </c>
      <c r="B345" s="2">
        <v>5475947</v>
      </c>
      <c r="C345" s="2" t="s">
        <v>656</v>
      </c>
      <c r="D345" s="2" t="s">
        <v>45</v>
      </c>
      <c r="E345" s="7">
        <v>1</v>
      </c>
      <c r="F345" s="2"/>
    </row>
    <row r="346" spans="1:6" ht="36" customHeight="1" x14ac:dyDescent="0.25">
      <c r="A346" s="2">
        <v>5475961</v>
      </c>
      <c r="B346" s="2">
        <v>5475967</v>
      </c>
      <c r="C346" s="2" t="s">
        <v>370</v>
      </c>
      <c r="D346" s="2" t="s">
        <v>45</v>
      </c>
      <c r="E346" s="7">
        <v>2</v>
      </c>
      <c r="F346" s="2"/>
    </row>
    <row r="347" spans="1:6" ht="36" customHeight="1" x14ac:dyDescent="0.25">
      <c r="A347" s="2">
        <v>5475961</v>
      </c>
      <c r="B347" s="2">
        <v>5475971</v>
      </c>
      <c r="C347" s="2" t="s">
        <v>240</v>
      </c>
      <c r="D347" s="2" t="s">
        <v>45</v>
      </c>
      <c r="E347" s="7">
        <v>1</v>
      </c>
      <c r="F347" s="2"/>
    </row>
    <row r="348" spans="1:6" ht="36" customHeight="1" x14ac:dyDescent="0.25">
      <c r="A348" s="2">
        <v>5476329</v>
      </c>
      <c r="B348" s="2">
        <v>5476331</v>
      </c>
      <c r="C348" s="2" t="s">
        <v>985</v>
      </c>
      <c r="D348" s="2" t="s">
        <v>45</v>
      </c>
      <c r="E348" s="7">
        <v>2</v>
      </c>
      <c r="F348" s="2"/>
    </row>
    <row r="349" spans="1:6" ht="36" customHeight="1" x14ac:dyDescent="0.25">
      <c r="A349" s="2">
        <v>5476329</v>
      </c>
      <c r="B349" s="2">
        <v>5476332</v>
      </c>
      <c r="C349" s="2" t="s">
        <v>982</v>
      </c>
      <c r="D349" s="2" t="s">
        <v>45</v>
      </c>
      <c r="E349" s="7">
        <v>3</v>
      </c>
      <c r="F349" s="2"/>
    </row>
    <row r="350" spans="1:6" ht="36" customHeight="1" x14ac:dyDescent="0.25">
      <c r="A350" s="2">
        <v>5476329</v>
      </c>
      <c r="B350" s="2">
        <v>5476333</v>
      </c>
      <c r="C350" s="2" t="s">
        <v>986</v>
      </c>
      <c r="D350" s="2" t="s">
        <v>45</v>
      </c>
      <c r="E350" s="7">
        <v>1</v>
      </c>
      <c r="F350" s="2"/>
    </row>
    <row r="351" spans="1:6" ht="36" customHeight="1" x14ac:dyDescent="0.25">
      <c r="A351" s="2">
        <v>5476329</v>
      </c>
      <c r="B351" s="2">
        <v>5476335</v>
      </c>
      <c r="C351" s="2" t="s">
        <v>984</v>
      </c>
      <c r="D351" s="2" t="s">
        <v>45</v>
      </c>
      <c r="E351" s="7">
        <v>1</v>
      </c>
      <c r="F351" s="2"/>
    </row>
    <row r="352" spans="1:6" ht="36" customHeight="1" x14ac:dyDescent="0.25">
      <c r="A352" s="2">
        <v>5476329</v>
      </c>
      <c r="B352" s="2">
        <v>5476336</v>
      </c>
      <c r="C352" s="2" t="s">
        <v>983</v>
      </c>
      <c r="D352" s="2" t="s">
        <v>45</v>
      </c>
      <c r="E352" s="7">
        <v>1</v>
      </c>
      <c r="F352" s="2"/>
    </row>
    <row r="353" spans="1:6" ht="36" customHeight="1" x14ac:dyDescent="0.25">
      <c r="A353" s="2">
        <v>5476605</v>
      </c>
      <c r="B353" s="2">
        <v>5476606</v>
      </c>
      <c r="C353" s="2" t="s">
        <v>639</v>
      </c>
      <c r="D353" s="2" t="s">
        <v>45</v>
      </c>
      <c r="E353" s="7">
        <v>1</v>
      </c>
      <c r="F353" s="2"/>
    </row>
    <row r="354" spans="1:6" ht="36" customHeight="1" x14ac:dyDescent="0.25">
      <c r="A354" s="2">
        <v>5477801</v>
      </c>
      <c r="B354" s="2">
        <v>5477802</v>
      </c>
      <c r="C354" s="2" t="s">
        <v>994</v>
      </c>
      <c r="D354" s="2" t="s">
        <v>45</v>
      </c>
      <c r="E354" s="7">
        <v>1</v>
      </c>
      <c r="F354" s="2"/>
    </row>
    <row r="355" spans="1:6" ht="36" customHeight="1" x14ac:dyDescent="0.25">
      <c r="A355" s="2">
        <v>5477811</v>
      </c>
      <c r="B355" s="2">
        <v>5477812</v>
      </c>
      <c r="C355" s="2" t="s">
        <v>967</v>
      </c>
      <c r="D355" s="2" t="s">
        <v>45</v>
      </c>
      <c r="E355" s="7">
        <v>1</v>
      </c>
      <c r="F355" s="2"/>
    </row>
    <row r="356" spans="1:6" ht="36" customHeight="1" x14ac:dyDescent="0.25">
      <c r="A356" s="2">
        <v>5477849</v>
      </c>
      <c r="B356" s="2">
        <v>5477850</v>
      </c>
      <c r="C356" s="2" t="s">
        <v>1121</v>
      </c>
      <c r="D356" s="2" t="s">
        <v>45</v>
      </c>
      <c r="E356" s="7">
        <v>1</v>
      </c>
      <c r="F356" s="2"/>
    </row>
    <row r="357" spans="1:6" ht="36" customHeight="1" x14ac:dyDescent="0.25">
      <c r="A357" s="2">
        <v>5477849</v>
      </c>
      <c r="B357" s="2">
        <v>5477852</v>
      </c>
      <c r="C357" s="2" t="s">
        <v>1122</v>
      </c>
      <c r="D357" s="2" t="s">
        <v>45</v>
      </c>
      <c r="E357" s="7">
        <v>1</v>
      </c>
      <c r="F357" s="2"/>
    </row>
    <row r="358" spans="1:6" ht="36" customHeight="1" x14ac:dyDescent="0.25">
      <c r="A358" s="2">
        <v>5477849</v>
      </c>
      <c r="B358" s="2">
        <v>5477854</v>
      </c>
      <c r="C358" s="2" t="s">
        <v>965</v>
      </c>
      <c r="D358" s="2" t="s">
        <v>45</v>
      </c>
      <c r="E358" s="7">
        <v>1</v>
      </c>
      <c r="F358" s="2"/>
    </row>
    <row r="359" spans="1:6" ht="36" customHeight="1" x14ac:dyDescent="0.25">
      <c r="A359" s="2">
        <v>5485307</v>
      </c>
      <c r="B359" s="2">
        <v>5485316</v>
      </c>
      <c r="C359" s="2" t="s">
        <v>638</v>
      </c>
      <c r="D359" s="2" t="s">
        <v>45</v>
      </c>
      <c r="E359" s="7">
        <v>1</v>
      </c>
      <c r="F359" s="2"/>
    </row>
    <row r="360" spans="1:6" ht="36" customHeight="1" x14ac:dyDescent="0.25">
      <c r="A360" s="2">
        <v>5485330</v>
      </c>
      <c r="B360" s="2">
        <v>5485335</v>
      </c>
      <c r="C360" s="2" t="s">
        <v>439</v>
      </c>
      <c r="D360" s="2" t="s">
        <v>45</v>
      </c>
      <c r="E360" s="7">
        <v>1</v>
      </c>
      <c r="F360" s="2"/>
    </row>
    <row r="361" spans="1:6" ht="36" customHeight="1" x14ac:dyDescent="0.25">
      <c r="A361" s="2">
        <v>5485357</v>
      </c>
      <c r="B361" s="2">
        <v>5485365</v>
      </c>
      <c r="C361" s="2" t="s">
        <v>1144</v>
      </c>
      <c r="D361" s="2" t="s">
        <v>45</v>
      </c>
      <c r="E361" s="7">
        <v>1</v>
      </c>
      <c r="F361" s="2"/>
    </row>
    <row r="362" spans="1:6" ht="36" customHeight="1" x14ac:dyDescent="0.25">
      <c r="A362" s="2">
        <v>5524911</v>
      </c>
      <c r="B362" s="2">
        <v>5524912</v>
      </c>
      <c r="C362" s="2" t="s">
        <v>1510</v>
      </c>
      <c r="D362" s="2" t="s">
        <v>45</v>
      </c>
      <c r="E362" s="7">
        <v>1</v>
      </c>
      <c r="F362" s="2"/>
    </row>
    <row r="363" spans="1:6" ht="36" customHeight="1" x14ac:dyDescent="0.25">
      <c r="A363" s="2">
        <v>5524911</v>
      </c>
      <c r="B363" s="2">
        <v>5524914</v>
      </c>
      <c r="C363" s="2" t="s">
        <v>1511</v>
      </c>
      <c r="D363" s="2" t="s">
        <v>45</v>
      </c>
      <c r="E363" s="7">
        <v>1</v>
      </c>
      <c r="F363" s="2"/>
    </row>
    <row r="364" spans="1:6" ht="36" customHeight="1" x14ac:dyDescent="0.25">
      <c r="A364" s="2">
        <v>5525223</v>
      </c>
      <c r="B364" s="2">
        <v>5525226</v>
      </c>
      <c r="C364" s="2" t="s">
        <v>1512</v>
      </c>
      <c r="D364" s="2" t="s">
        <v>45</v>
      </c>
      <c r="E364" s="7">
        <v>1</v>
      </c>
      <c r="F364" s="2"/>
    </row>
    <row r="365" spans="1:6" ht="36" customHeight="1" x14ac:dyDescent="0.25">
      <c r="A365" s="2">
        <v>5525307</v>
      </c>
      <c r="B365" s="2">
        <v>5525309</v>
      </c>
      <c r="C365" s="2" t="s">
        <v>1513</v>
      </c>
      <c r="D365" s="2" t="s">
        <v>45</v>
      </c>
      <c r="E365" s="7">
        <v>1</v>
      </c>
      <c r="F365" s="2"/>
    </row>
    <row r="366" spans="1:6" ht="36" customHeight="1" x14ac:dyDescent="0.25">
      <c r="A366" s="2">
        <v>5533788</v>
      </c>
      <c r="B366" s="2">
        <v>5533790</v>
      </c>
      <c r="C366" s="2" t="s">
        <v>1514</v>
      </c>
      <c r="D366" s="2" t="s">
        <v>45</v>
      </c>
      <c r="E366" s="7">
        <v>1</v>
      </c>
      <c r="F366" s="2"/>
    </row>
    <row r="367" spans="1:6" ht="36" customHeight="1" x14ac:dyDescent="0.25">
      <c r="A367" s="2">
        <v>5533796</v>
      </c>
      <c r="B367" s="2">
        <v>5533801</v>
      </c>
      <c r="C367" s="2" t="s">
        <v>1515</v>
      </c>
      <c r="D367" s="2" t="s">
        <v>45</v>
      </c>
      <c r="E367" s="7">
        <v>1</v>
      </c>
      <c r="F367" s="2"/>
    </row>
    <row r="368" spans="1:6" ht="36" customHeight="1" x14ac:dyDescent="0.25">
      <c r="A368" s="2">
        <v>5586569</v>
      </c>
      <c r="B368" s="2">
        <v>5586570</v>
      </c>
      <c r="C368" s="2" t="s">
        <v>1276</v>
      </c>
      <c r="D368" s="2" t="s">
        <v>45</v>
      </c>
      <c r="E368" s="7">
        <v>7</v>
      </c>
      <c r="F368" s="2"/>
    </row>
    <row r="369" spans="1:6" ht="36" customHeight="1" x14ac:dyDescent="0.25">
      <c r="A369" s="2">
        <v>5586569</v>
      </c>
      <c r="B369" s="2">
        <v>5586572</v>
      </c>
      <c r="C369" s="2" t="s">
        <v>1277</v>
      </c>
      <c r="D369" s="2" t="s">
        <v>45</v>
      </c>
      <c r="E369" s="7">
        <v>7</v>
      </c>
      <c r="F369" s="2"/>
    </row>
    <row r="370" spans="1:6" ht="36" customHeight="1" x14ac:dyDescent="0.25">
      <c r="A370" s="2">
        <v>5586569</v>
      </c>
      <c r="B370" s="2">
        <v>5586573</v>
      </c>
      <c r="C370" s="2" t="s">
        <v>1278</v>
      </c>
      <c r="D370" s="2" t="s">
        <v>45</v>
      </c>
      <c r="E370" s="7">
        <v>7</v>
      </c>
      <c r="F370" s="2"/>
    </row>
    <row r="371" spans="1:6" ht="36" customHeight="1" x14ac:dyDescent="0.25">
      <c r="A371" s="2">
        <v>5586569</v>
      </c>
      <c r="B371" s="2">
        <v>5586574</v>
      </c>
      <c r="C371" s="2" t="s">
        <v>1279</v>
      </c>
      <c r="D371" s="2" t="s">
        <v>45</v>
      </c>
      <c r="E371" s="7">
        <v>17</v>
      </c>
      <c r="F371" s="2"/>
    </row>
    <row r="372" spans="1:6" ht="36" customHeight="1" x14ac:dyDescent="0.25">
      <c r="A372" s="2">
        <v>5586569</v>
      </c>
      <c r="B372" s="2">
        <v>5586575</v>
      </c>
      <c r="C372" s="2" t="s">
        <v>1280</v>
      </c>
      <c r="D372" s="2" t="s">
        <v>45</v>
      </c>
      <c r="E372" s="7">
        <v>17</v>
      </c>
      <c r="F372" s="2"/>
    </row>
    <row r="373" spans="1:6" ht="36" customHeight="1" x14ac:dyDescent="0.25">
      <c r="A373" s="2">
        <v>5586569</v>
      </c>
      <c r="B373" s="2">
        <v>5586576</v>
      </c>
      <c r="C373" s="2" t="s">
        <v>1281</v>
      </c>
      <c r="D373" s="2" t="s">
        <v>45</v>
      </c>
      <c r="E373" s="7">
        <v>6</v>
      </c>
      <c r="F373" s="2"/>
    </row>
    <row r="374" spans="1:6" ht="36" customHeight="1" x14ac:dyDescent="0.25">
      <c r="A374" s="2">
        <v>5586569</v>
      </c>
      <c r="B374" s="2">
        <v>5586577</v>
      </c>
      <c r="C374" s="2" t="s">
        <v>1282</v>
      </c>
      <c r="D374" s="2" t="s">
        <v>45</v>
      </c>
      <c r="E374" s="7">
        <v>7</v>
      </c>
      <c r="F374" s="2"/>
    </row>
    <row r="375" spans="1:6" ht="36" customHeight="1" x14ac:dyDescent="0.25">
      <c r="A375" s="2">
        <v>5586569</v>
      </c>
      <c r="B375" s="2">
        <v>5586578</v>
      </c>
      <c r="C375" s="2" t="s">
        <v>1283</v>
      </c>
      <c r="D375" s="2" t="s">
        <v>45</v>
      </c>
      <c r="E375" s="7">
        <v>9</v>
      </c>
      <c r="F375" s="2"/>
    </row>
    <row r="376" spans="1:6" ht="36" customHeight="1" x14ac:dyDescent="0.25">
      <c r="A376" s="2">
        <v>5586592</v>
      </c>
      <c r="B376" s="2">
        <v>5586593</v>
      </c>
      <c r="C376" s="2" t="s">
        <v>1284</v>
      </c>
      <c r="D376" s="2" t="s">
        <v>45</v>
      </c>
      <c r="E376" s="7">
        <v>7</v>
      </c>
      <c r="F376" s="2"/>
    </row>
    <row r="377" spans="1:6" ht="36" customHeight="1" x14ac:dyDescent="0.25">
      <c r="A377" s="2">
        <v>5586592</v>
      </c>
      <c r="B377" s="2">
        <v>5586595</v>
      </c>
      <c r="C377" s="2" t="s">
        <v>1285</v>
      </c>
      <c r="D377" s="2" t="s">
        <v>45</v>
      </c>
      <c r="E377" s="7">
        <v>7</v>
      </c>
      <c r="F377" s="2"/>
    </row>
    <row r="378" spans="1:6" ht="36" customHeight="1" x14ac:dyDescent="0.25">
      <c r="A378" s="2">
        <v>5586592</v>
      </c>
      <c r="B378" s="2">
        <v>5586597</v>
      </c>
      <c r="C378" s="2" t="s">
        <v>1286</v>
      </c>
      <c r="D378" s="2" t="s">
        <v>45</v>
      </c>
      <c r="E378" s="7">
        <v>6</v>
      </c>
      <c r="F378" s="2"/>
    </row>
    <row r="379" spans="1:6" ht="36" customHeight="1" x14ac:dyDescent="0.25">
      <c r="A379" s="2">
        <v>5586592</v>
      </c>
      <c r="B379" s="2">
        <v>5586599</v>
      </c>
      <c r="C379" s="2" t="s">
        <v>1287</v>
      </c>
      <c r="D379" s="2" t="s">
        <v>45</v>
      </c>
      <c r="E379" s="7">
        <v>13</v>
      </c>
      <c r="F379" s="2"/>
    </row>
    <row r="380" spans="1:6" ht="36" customHeight="1" x14ac:dyDescent="0.25">
      <c r="A380" s="2">
        <v>5586592</v>
      </c>
      <c r="B380" s="2">
        <v>5586601</v>
      </c>
      <c r="C380" s="2" t="s">
        <v>1288</v>
      </c>
      <c r="D380" s="2" t="s">
        <v>45</v>
      </c>
      <c r="E380" s="7">
        <v>3</v>
      </c>
      <c r="F380" s="2"/>
    </row>
    <row r="381" spans="1:6" ht="36" customHeight="1" x14ac:dyDescent="0.25">
      <c r="A381" s="2">
        <v>5586592</v>
      </c>
      <c r="B381" s="2">
        <v>5586603</v>
      </c>
      <c r="C381" s="2" t="s">
        <v>1289</v>
      </c>
      <c r="D381" s="2" t="s">
        <v>45</v>
      </c>
      <c r="E381" s="7">
        <v>6</v>
      </c>
      <c r="F381" s="2"/>
    </row>
    <row r="382" spans="1:6" ht="36" customHeight="1" x14ac:dyDescent="0.25">
      <c r="A382" s="2">
        <v>5586592</v>
      </c>
      <c r="B382" s="2">
        <v>5586604</v>
      </c>
      <c r="C382" s="2" t="s">
        <v>1290</v>
      </c>
      <c r="D382" s="2" t="s">
        <v>45</v>
      </c>
      <c r="E382" s="7">
        <v>6</v>
      </c>
      <c r="F382" s="2"/>
    </row>
    <row r="383" spans="1:6" ht="36" customHeight="1" x14ac:dyDescent="0.25">
      <c r="A383" s="2">
        <v>5586610</v>
      </c>
      <c r="B383" s="2">
        <v>5586612</v>
      </c>
      <c r="C383" s="2" t="s">
        <v>1291</v>
      </c>
      <c r="D383" s="2" t="s">
        <v>45</v>
      </c>
      <c r="E383" s="7">
        <v>4</v>
      </c>
      <c r="F383" s="2"/>
    </row>
    <row r="384" spans="1:6" ht="36" customHeight="1" x14ac:dyDescent="0.25">
      <c r="A384" s="2">
        <v>5586610</v>
      </c>
      <c r="B384" s="2">
        <v>5586614</v>
      </c>
      <c r="C384" s="2" t="s">
        <v>1292</v>
      </c>
      <c r="D384" s="2" t="s">
        <v>45</v>
      </c>
      <c r="E384" s="7">
        <v>4</v>
      </c>
      <c r="F384" s="2"/>
    </row>
    <row r="385" spans="1:6" ht="36" customHeight="1" x14ac:dyDescent="0.25">
      <c r="A385" s="2">
        <v>5586610</v>
      </c>
      <c r="B385" s="2">
        <v>5586616</v>
      </c>
      <c r="C385" s="2" t="s">
        <v>1293</v>
      </c>
      <c r="D385" s="2" t="s">
        <v>45</v>
      </c>
      <c r="E385" s="7">
        <v>1</v>
      </c>
      <c r="F385" s="2"/>
    </row>
    <row r="386" spans="1:6" ht="36" customHeight="1" x14ac:dyDescent="0.25">
      <c r="A386" s="2">
        <v>5586610</v>
      </c>
      <c r="B386" s="2">
        <v>5586622</v>
      </c>
      <c r="C386" s="2" t="s">
        <v>1294</v>
      </c>
      <c r="D386" s="2" t="s">
        <v>45</v>
      </c>
      <c r="E386" s="7">
        <v>2</v>
      </c>
      <c r="F386" s="2"/>
    </row>
    <row r="387" spans="1:6" ht="36" customHeight="1" x14ac:dyDescent="0.25">
      <c r="A387" s="2">
        <v>5586610</v>
      </c>
      <c r="B387" s="2">
        <v>5586623</v>
      </c>
      <c r="C387" s="2" t="s">
        <v>1295</v>
      </c>
      <c r="D387" s="2" t="s">
        <v>45</v>
      </c>
      <c r="E387" s="7">
        <v>3</v>
      </c>
      <c r="F387" s="2"/>
    </row>
    <row r="388" spans="1:6" ht="36" customHeight="1" x14ac:dyDescent="0.25">
      <c r="A388" s="2">
        <v>5586610</v>
      </c>
      <c r="B388" s="2">
        <v>5586625</v>
      </c>
      <c r="C388" s="2" t="s">
        <v>1296</v>
      </c>
      <c r="D388" s="2" t="s">
        <v>45</v>
      </c>
      <c r="E388" s="7">
        <v>8</v>
      </c>
      <c r="F388" s="2"/>
    </row>
    <row r="389" spans="1:6" ht="36" customHeight="1" x14ac:dyDescent="0.25">
      <c r="A389" s="2">
        <v>5586660</v>
      </c>
      <c r="B389" s="2">
        <v>5586661</v>
      </c>
      <c r="C389" s="2" t="s">
        <v>1297</v>
      </c>
      <c r="D389" s="2" t="s">
        <v>45</v>
      </c>
      <c r="E389" s="7">
        <v>7</v>
      </c>
      <c r="F389" s="2"/>
    </row>
    <row r="390" spans="1:6" ht="36" customHeight="1" x14ac:dyDescent="0.25">
      <c r="A390" s="2">
        <v>5586660</v>
      </c>
      <c r="B390" s="2">
        <v>5586662</v>
      </c>
      <c r="C390" s="2" t="s">
        <v>1298</v>
      </c>
      <c r="D390" s="2" t="s">
        <v>45</v>
      </c>
      <c r="E390" s="7">
        <v>8</v>
      </c>
      <c r="F390" s="2"/>
    </row>
    <row r="391" spans="1:6" ht="36" customHeight="1" x14ac:dyDescent="0.25">
      <c r="A391" s="2">
        <v>5586660</v>
      </c>
      <c r="B391" s="2">
        <v>5586663</v>
      </c>
      <c r="C391" s="2" t="s">
        <v>1299</v>
      </c>
      <c r="D391" s="2" t="s">
        <v>45</v>
      </c>
      <c r="E391" s="7">
        <v>7</v>
      </c>
      <c r="F391" s="2"/>
    </row>
    <row r="392" spans="1:6" ht="36" customHeight="1" x14ac:dyDescent="0.25">
      <c r="A392" s="2">
        <v>5586660</v>
      </c>
      <c r="B392" s="2">
        <v>5586664</v>
      </c>
      <c r="C392" s="2" t="s">
        <v>1300</v>
      </c>
      <c r="D392" s="2" t="s">
        <v>45</v>
      </c>
      <c r="E392" s="7">
        <v>5</v>
      </c>
      <c r="F392" s="2"/>
    </row>
    <row r="393" spans="1:6" ht="36" customHeight="1" x14ac:dyDescent="0.25">
      <c r="A393" s="2">
        <v>5586660</v>
      </c>
      <c r="B393" s="2">
        <v>5586665</v>
      </c>
      <c r="C393" s="2" t="s">
        <v>1301</v>
      </c>
      <c r="D393" s="2" t="s">
        <v>45</v>
      </c>
      <c r="E393" s="7">
        <v>4</v>
      </c>
      <c r="F393" s="2"/>
    </row>
    <row r="394" spans="1:6" ht="36" customHeight="1" x14ac:dyDescent="0.25">
      <c r="A394" s="2">
        <v>5586660</v>
      </c>
      <c r="B394" s="2">
        <v>5586666</v>
      </c>
      <c r="C394" s="2" t="s">
        <v>1302</v>
      </c>
      <c r="D394" s="2" t="s">
        <v>45</v>
      </c>
      <c r="E394" s="7">
        <v>9</v>
      </c>
      <c r="F394" s="2"/>
    </row>
    <row r="395" spans="1:6" ht="36" customHeight="1" x14ac:dyDescent="0.25">
      <c r="A395" s="2">
        <v>5586660</v>
      </c>
      <c r="B395" s="2">
        <v>5586667</v>
      </c>
      <c r="C395" s="2" t="s">
        <v>1303</v>
      </c>
      <c r="D395" s="2" t="s">
        <v>45</v>
      </c>
      <c r="E395" s="7">
        <v>6</v>
      </c>
      <c r="F395" s="2"/>
    </row>
    <row r="396" spans="1:6" ht="36" customHeight="1" x14ac:dyDescent="0.25">
      <c r="A396" s="2">
        <v>5586681</v>
      </c>
      <c r="B396" s="2">
        <v>5586682</v>
      </c>
      <c r="C396" s="2" t="s">
        <v>1304</v>
      </c>
      <c r="D396" s="2" t="s">
        <v>45</v>
      </c>
      <c r="E396" s="7">
        <v>6</v>
      </c>
      <c r="F396" s="2"/>
    </row>
    <row r="397" spans="1:6" ht="36" customHeight="1" x14ac:dyDescent="0.25">
      <c r="A397" s="2">
        <v>5586681</v>
      </c>
      <c r="B397" s="2">
        <v>5586683</v>
      </c>
      <c r="C397" s="2" t="s">
        <v>1305</v>
      </c>
      <c r="D397" s="2" t="s">
        <v>45</v>
      </c>
      <c r="E397" s="7">
        <v>7</v>
      </c>
      <c r="F397" s="2"/>
    </row>
    <row r="398" spans="1:6" ht="36" customHeight="1" x14ac:dyDescent="0.25">
      <c r="A398" s="2">
        <v>5586681</v>
      </c>
      <c r="B398" s="2">
        <v>5586684</v>
      </c>
      <c r="C398" s="2" t="s">
        <v>1306</v>
      </c>
      <c r="D398" s="2" t="s">
        <v>45</v>
      </c>
      <c r="E398" s="7">
        <v>8</v>
      </c>
      <c r="F398" s="2"/>
    </row>
    <row r="399" spans="1:6" ht="36" customHeight="1" x14ac:dyDescent="0.25">
      <c r="A399" s="2">
        <v>5586681</v>
      </c>
      <c r="B399" s="2">
        <v>5586685</v>
      </c>
      <c r="C399" s="2" t="s">
        <v>1307</v>
      </c>
      <c r="D399" s="2" t="s">
        <v>45</v>
      </c>
      <c r="E399" s="7">
        <v>6</v>
      </c>
      <c r="F399" s="2"/>
    </row>
    <row r="400" spans="1:6" ht="36" customHeight="1" x14ac:dyDescent="0.25">
      <c r="A400" s="2">
        <v>5586681</v>
      </c>
      <c r="B400" s="2">
        <v>5586686</v>
      </c>
      <c r="C400" s="2" t="s">
        <v>1308</v>
      </c>
      <c r="D400" s="2" t="s">
        <v>45</v>
      </c>
      <c r="E400" s="7">
        <v>11</v>
      </c>
      <c r="F400" s="2"/>
    </row>
    <row r="401" spans="1:6" ht="36" customHeight="1" x14ac:dyDescent="0.25">
      <c r="A401" s="2">
        <v>5586681</v>
      </c>
      <c r="B401" s="2">
        <v>5586687</v>
      </c>
      <c r="C401" s="2" t="s">
        <v>1309</v>
      </c>
      <c r="D401" s="2" t="s">
        <v>45</v>
      </c>
      <c r="E401" s="7">
        <v>11</v>
      </c>
      <c r="F401" s="2"/>
    </row>
    <row r="402" spans="1:6" ht="36" customHeight="1" x14ac:dyDescent="0.25">
      <c r="A402" s="2">
        <v>5586681</v>
      </c>
      <c r="B402" s="2">
        <v>5586688</v>
      </c>
      <c r="C402" s="2" t="s">
        <v>1310</v>
      </c>
      <c r="D402" s="2" t="s">
        <v>45</v>
      </c>
      <c r="E402" s="7">
        <v>4</v>
      </c>
      <c r="F402" s="2"/>
    </row>
    <row r="403" spans="1:6" ht="36" customHeight="1" x14ac:dyDescent="0.25">
      <c r="A403" s="2">
        <v>5586700</v>
      </c>
      <c r="B403" s="2">
        <v>5586701</v>
      </c>
      <c r="C403" s="2" t="s">
        <v>1311</v>
      </c>
      <c r="D403" s="2" t="s">
        <v>45</v>
      </c>
      <c r="E403" s="7">
        <v>6</v>
      </c>
      <c r="F403" s="2"/>
    </row>
    <row r="404" spans="1:6" ht="36" customHeight="1" x14ac:dyDescent="0.25">
      <c r="A404" s="2">
        <v>5586700</v>
      </c>
      <c r="B404" s="2">
        <v>5586702</v>
      </c>
      <c r="C404" s="2" t="s">
        <v>1312</v>
      </c>
      <c r="D404" s="2" t="s">
        <v>45</v>
      </c>
      <c r="E404" s="7">
        <v>6</v>
      </c>
      <c r="F404" s="2"/>
    </row>
    <row r="405" spans="1:6" ht="36" customHeight="1" x14ac:dyDescent="0.25">
      <c r="A405" s="2">
        <v>5586700</v>
      </c>
      <c r="B405" s="2">
        <v>5586703</v>
      </c>
      <c r="C405" s="2" t="s">
        <v>1313</v>
      </c>
      <c r="D405" s="2" t="s">
        <v>45</v>
      </c>
      <c r="E405" s="7">
        <v>16</v>
      </c>
      <c r="F405" s="2"/>
    </row>
    <row r="406" spans="1:6" ht="36" customHeight="1" x14ac:dyDescent="0.25">
      <c r="A406" s="2">
        <v>5586700</v>
      </c>
      <c r="B406" s="2">
        <v>5586704</v>
      </c>
      <c r="C406" s="2" t="s">
        <v>1314</v>
      </c>
      <c r="D406" s="2" t="s">
        <v>45</v>
      </c>
      <c r="E406" s="7">
        <v>20</v>
      </c>
      <c r="F406" s="2"/>
    </row>
    <row r="407" spans="1:6" ht="36" customHeight="1" x14ac:dyDescent="0.25">
      <c r="A407" s="2">
        <v>5586700</v>
      </c>
      <c r="B407" s="2">
        <v>5586705</v>
      </c>
      <c r="C407" s="2" t="s">
        <v>1315</v>
      </c>
      <c r="D407" s="2" t="s">
        <v>45</v>
      </c>
      <c r="E407" s="7">
        <v>12</v>
      </c>
      <c r="F407" s="2"/>
    </row>
    <row r="408" spans="1:6" ht="36" customHeight="1" x14ac:dyDescent="0.25">
      <c r="A408" s="2">
        <v>5586700</v>
      </c>
      <c r="B408" s="2">
        <v>5586706</v>
      </c>
      <c r="C408" s="2" t="s">
        <v>1316</v>
      </c>
      <c r="D408" s="2" t="s">
        <v>45</v>
      </c>
      <c r="E408" s="7">
        <v>12</v>
      </c>
      <c r="F408" s="2"/>
    </row>
    <row r="409" spans="1:6" ht="36" customHeight="1" x14ac:dyDescent="0.25">
      <c r="A409" s="2">
        <v>5586700</v>
      </c>
      <c r="B409" s="2">
        <v>5586707</v>
      </c>
      <c r="C409" s="2" t="s">
        <v>1317</v>
      </c>
      <c r="D409" s="2" t="s">
        <v>45</v>
      </c>
      <c r="E409" s="7">
        <v>10</v>
      </c>
      <c r="F409" s="2"/>
    </row>
    <row r="410" spans="1:6" ht="36" customHeight="1" x14ac:dyDescent="0.25">
      <c r="A410" s="2">
        <v>5586710</v>
      </c>
      <c r="B410" s="2">
        <v>5586711</v>
      </c>
      <c r="C410" s="2" t="s">
        <v>1318</v>
      </c>
      <c r="D410" s="2" t="s">
        <v>45</v>
      </c>
      <c r="E410" s="7">
        <v>7</v>
      </c>
      <c r="F410" s="2"/>
    </row>
    <row r="411" spans="1:6" ht="36" customHeight="1" x14ac:dyDescent="0.25">
      <c r="A411" s="2">
        <v>5586710</v>
      </c>
      <c r="B411" s="2">
        <v>5586712</v>
      </c>
      <c r="C411" s="2" t="s">
        <v>1319</v>
      </c>
      <c r="D411" s="2" t="s">
        <v>45</v>
      </c>
      <c r="E411" s="7">
        <v>8</v>
      </c>
      <c r="F411" s="2"/>
    </row>
    <row r="412" spans="1:6" ht="36" customHeight="1" x14ac:dyDescent="0.25">
      <c r="A412" s="2">
        <v>5586710</v>
      </c>
      <c r="B412" s="2">
        <v>5586713</v>
      </c>
      <c r="C412" s="2" t="s">
        <v>1320</v>
      </c>
      <c r="D412" s="2" t="s">
        <v>45</v>
      </c>
      <c r="E412" s="7">
        <v>8</v>
      </c>
      <c r="F412" s="2"/>
    </row>
    <row r="413" spans="1:6" ht="36" customHeight="1" x14ac:dyDescent="0.25">
      <c r="A413" s="2">
        <v>5586710</v>
      </c>
      <c r="B413" s="2">
        <v>5586714</v>
      </c>
      <c r="C413" s="2" t="s">
        <v>1321</v>
      </c>
      <c r="D413" s="2" t="s">
        <v>45</v>
      </c>
      <c r="E413" s="7">
        <v>7</v>
      </c>
      <c r="F413" s="2"/>
    </row>
    <row r="414" spans="1:6" ht="36" customHeight="1" x14ac:dyDescent="0.25">
      <c r="A414" s="2">
        <v>5586710</v>
      </c>
      <c r="B414" s="2">
        <v>5586715</v>
      </c>
      <c r="C414" s="2" t="s">
        <v>1322</v>
      </c>
      <c r="D414" s="2" t="s">
        <v>45</v>
      </c>
      <c r="E414" s="7">
        <v>8</v>
      </c>
      <c r="F414" s="2"/>
    </row>
    <row r="415" spans="1:6" ht="36" customHeight="1" x14ac:dyDescent="0.25">
      <c r="A415" s="2">
        <v>5586710</v>
      </c>
      <c r="B415" s="2">
        <v>5586716</v>
      </c>
      <c r="C415" s="2" t="s">
        <v>1323</v>
      </c>
      <c r="D415" s="2" t="s">
        <v>45</v>
      </c>
      <c r="E415" s="7">
        <v>10</v>
      </c>
      <c r="F415" s="2"/>
    </row>
    <row r="416" spans="1:6" ht="36" customHeight="1" x14ac:dyDescent="0.25">
      <c r="A416" s="2">
        <v>5586728</v>
      </c>
      <c r="B416" s="2">
        <v>5586730</v>
      </c>
      <c r="C416" s="2" t="s">
        <v>1324</v>
      </c>
      <c r="D416" s="2" t="s">
        <v>45</v>
      </c>
      <c r="E416" s="7">
        <v>6</v>
      </c>
      <c r="F416" s="2"/>
    </row>
    <row r="417" spans="1:6" ht="36" customHeight="1" x14ac:dyDescent="0.25">
      <c r="A417" s="2">
        <v>5586728</v>
      </c>
      <c r="B417" s="2">
        <v>5586731</v>
      </c>
      <c r="C417" s="2" t="s">
        <v>1325</v>
      </c>
      <c r="D417" s="2" t="s">
        <v>45</v>
      </c>
      <c r="E417" s="7">
        <v>15</v>
      </c>
      <c r="F417" s="2"/>
    </row>
    <row r="418" spans="1:6" ht="36" customHeight="1" x14ac:dyDescent="0.25">
      <c r="A418" s="2">
        <v>5586728</v>
      </c>
      <c r="B418" s="2">
        <v>5586732</v>
      </c>
      <c r="C418" s="2" t="s">
        <v>1326</v>
      </c>
      <c r="D418" s="2" t="s">
        <v>45</v>
      </c>
      <c r="E418" s="7">
        <v>13</v>
      </c>
      <c r="F418" s="2"/>
    </row>
    <row r="419" spans="1:6" ht="36" customHeight="1" x14ac:dyDescent="0.25">
      <c r="A419" s="2">
        <v>5586728</v>
      </c>
      <c r="B419" s="2">
        <v>5586733</v>
      </c>
      <c r="C419" s="2" t="s">
        <v>1327</v>
      </c>
      <c r="D419" s="2" t="s">
        <v>45</v>
      </c>
      <c r="E419" s="7">
        <v>13</v>
      </c>
      <c r="F419" s="2"/>
    </row>
    <row r="420" spans="1:6" ht="36" customHeight="1" x14ac:dyDescent="0.25">
      <c r="A420" s="2">
        <v>5586728</v>
      </c>
      <c r="B420" s="2">
        <v>5586734</v>
      </c>
      <c r="C420" s="2" t="s">
        <v>1328</v>
      </c>
      <c r="D420" s="2" t="s">
        <v>45</v>
      </c>
      <c r="E420" s="7">
        <v>2</v>
      </c>
      <c r="F420" s="2"/>
    </row>
    <row r="421" spans="1:6" ht="36" customHeight="1" x14ac:dyDescent="0.25">
      <c r="A421" s="2">
        <v>5586728</v>
      </c>
      <c r="B421" s="2">
        <v>5586735</v>
      </c>
      <c r="C421" s="2" t="s">
        <v>1329</v>
      </c>
      <c r="D421" s="2" t="s">
        <v>45</v>
      </c>
      <c r="E421" s="7">
        <v>7</v>
      </c>
      <c r="F421" s="2"/>
    </row>
    <row r="422" spans="1:6" ht="36" customHeight="1" x14ac:dyDescent="0.25">
      <c r="A422" s="2">
        <v>5586736</v>
      </c>
      <c r="B422" s="2">
        <v>5586738</v>
      </c>
      <c r="C422" s="2" t="s">
        <v>1330</v>
      </c>
      <c r="D422" s="2" t="s">
        <v>45</v>
      </c>
      <c r="E422" s="7">
        <v>7</v>
      </c>
      <c r="F422" s="2"/>
    </row>
    <row r="423" spans="1:6" ht="36" customHeight="1" x14ac:dyDescent="0.25">
      <c r="A423" s="2">
        <v>5586736</v>
      </c>
      <c r="B423" s="2">
        <v>5586739</v>
      </c>
      <c r="C423" s="2" t="s">
        <v>1331</v>
      </c>
      <c r="D423" s="2" t="s">
        <v>45</v>
      </c>
      <c r="E423" s="7">
        <v>5</v>
      </c>
      <c r="F423" s="2"/>
    </row>
    <row r="424" spans="1:6" ht="36" customHeight="1" x14ac:dyDescent="0.25">
      <c r="A424" s="2">
        <v>5586736</v>
      </c>
      <c r="B424" s="2">
        <v>5586740</v>
      </c>
      <c r="C424" s="2" t="s">
        <v>1332</v>
      </c>
      <c r="D424" s="2" t="s">
        <v>45</v>
      </c>
      <c r="E424" s="7">
        <v>16</v>
      </c>
      <c r="F424" s="2"/>
    </row>
    <row r="425" spans="1:6" ht="36" customHeight="1" x14ac:dyDescent="0.25">
      <c r="A425" s="2">
        <v>5586736</v>
      </c>
      <c r="B425" s="2">
        <v>5586741</v>
      </c>
      <c r="C425" s="2" t="s">
        <v>1333</v>
      </c>
      <c r="D425" s="2" t="s">
        <v>45</v>
      </c>
      <c r="E425" s="7">
        <v>14</v>
      </c>
      <c r="F425" s="2"/>
    </row>
    <row r="426" spans="1:6" ht="36" customHeight="1" x14ac:dyDescent="0.25">
      <c r="A426" s="2">
        <v>5586736</v>
      </c>
      <c r="B426" s="2">
        <v>5586742</v>
      </c>
      <c r="C426" s="2" t="s">
        <v>1334</v>
      </c>
      <c r="D426" s="2" t="s">
        <v>45</v>
      </c>
      <c r="E426" s="7">
        <v>6</v>
      </c>
      <c r="F426" s="2"/>
    </row>
    <row r="427" spans="1:6" ht="36" customHeight="1" x14ac:dyDescent="0.25">
      <c r="A427" s="2">
        <v>5586736</v>
      </c>
      <c r="B427" s="2">
        <v>5586743</v>
      </c>
      <c r="C427" s="2" t="s">
        <v>1335</v>
      </c>
      <c r="D427" s="2" t="s">
        <v>45</v>
      </c>
      <c r="E427" s="7">
        <v>8</v>
      </c>
      <c r="F427" s="2"/>
    </row>
    <row r="428" spans="1:6" ht="36" customHeight="1" x14ac:dyDescent="0.25">
      <c r="A428" s="2">
        <v>5586744</v>
      </c>
      <c r="B428" s="2">
        <v>5586745</v>
      </c>
      <c r="C428" s="2" t="s">
        <v>1336</v>
      </c>
      <c r="D428" s="2" t="s">
        <v>45</v>
      </c>
      <c r="E428" s="7">
        <v>7</v>
      </c>
      <c r="F428" s="2"/>
    </row>
    <row r="429" spans="1:6" ht="36" customHeight="1" x14ac:dyDescent="0.25">
      <c r="A429" s="2">
        <v>5586744</v>
      </c>
      <c r="B429" s="2">
        <v>5586746</v>
      </c>
      <c r="C429" s="2" t="s">
        <v>1337</v>
      </c>
      <c r="D429" s="2" t="s">
        <v>45</v>
      </c>
      <c r="E429" s="7">
        <v>7</v>
      </c>
      <c r="F429" s="2"/>
    </row>
    <row r="430" spans="1:6" ht="36" customHeight="1" x14ac:dyDescent="0.25">
      <c r="A430" s="2">
        <v>5586744</v>
      </c>
      <c r="B430" s="2">
        <v>5586747</v>
      </c>
      <c r="C430" s="2" t="s">
        <v>1338</v>
      </c>
      <c r="D430" s="2" t="s">
        <v>45</v>
      </c>
      <c r="E430" s="7">
        <v>6</v>
      </c>
      <c r="F430" s="2"/>
    </row>
    <row r="431" spans="1:6" ht="36" customHeight="1" x14ac:dyDescent="0.25">
      <c r="A431" s="2">
        <v>5586744</v>
      </c>
      <c r="B431" s="2">
        <v>5586748</v>
      </c>
      <c r="C431" s="2" t="s">
        <v>1339</v>
      </c>
      <c r="D431" s="2" t="s">
        <v>45</v>
      </c>
      <c r="E431" s="7">
        <v>5</v>
      </c>
      <c r="F431" s="2"/>
    </row>
    <row r="432" spans="1:6" ht="36" customHeight="1" x14ac:dyDescent="0.25">
      <c r="A432" s="2">
        <v>5586744</v>
      </c>
      <c r="B432" s="2">
        <v>5586749</v>
      </c>
      <c r="C432" s="2" t="s">
        <v>1340</v>
      </c>
      <c r="D432" s="2" t="s">
        <v>45</v>
      </c>
      <c r="E432" s="7">
        <v>4</v>
      </c>
      <c r="F432" s="2"/>
    </row>
    <row r="433" spans="1:6" ht="36" customHeight="1" x14ac:dyDescent="0.25">
      <c r="A433" s="2">
        <v>5586744</v>
      </c>
      <c r="B433" s="2">
        <v>5586750</v>
      </c>
      <c r="C433" s="2" t="s">
        <v>1341</v>
      </c>
      <c r="D433" s="2" t="s">
        <v>45</v>
      </c>
      <c r="E433" s="7">
        <v>8</v>
      </c>
      <c r="F433" s="2"/>
    </row>
    <row r="434" spans="1:6" ht="36" customHeight="1" x14ac:dyDescent="0.25">
      <c r="A434" s="2">
        <v>5587205</v>
      </c>
      <c r="B434" s="2">
        <v>5587206</v>
      </c>
      <c r="C434" s="2" t="s">
        <v>1342</v>
      </c>
      <c r="D434" s="2" t="s">
        <v>45</v>
      </c>
      <c r="E434" s="7">
        <v>37</v>
      </c>
      <c r="F434" s="2"/>
    </row>
    <row r="435" spans="1:6" ht="36" customHeight="1" x14ac:dyDescent="0.25">
      <c r="A435" s="2">
        <v>5587205</v>
      </c>
      <c r="B435" s="2">
        <v>5587207</v>
      </c>
      <c r="C435" s="2" t="s">
        <v>1343</v>
      </c>
      <c r="D435" s="2" t="s">
        <v>45</v>
      </c>
      <c r="E435" s="7">
        <v>44</v>
      </c>
      <c r="F435" s="2"/>
    </row>
    <row r="436" spans="1:6" ht="36" customHeight="1" x14ac:dyDescent="0.25">
      <c r="A436" s="2">
        <v>5587205</v>
      </c>
      <c r="B436" s="2">
        <v>5587208</v>
      </c>
      <c r="C436" s="2" t="s">
        <v>1344</v>
      </c>
      <c r="D436" s="2" t="s">
        <v>45</v>
      </c>
      <c r="E436" s="7">
        <v>66</v>
      </c>
      <c r="F436" s="2"/>
    </row>
    <row r="437" spans="1:6" ht="36" customHeight="1" x14ac:dyDescent="0.25">
      <c r="A437" s="2">
        <v>5587205</v>
      </c>
      <c r="B437" s="2">
        <v>5587209</v>
      </c>
      <c r="C437" s="2" t="s">
        <v>1345</v>
      </c>
      <c r="D437" s="2" t="s">
        <v>45</v>
      </c>
      <c r="E437" s="7">
        <v>90</v>
      </c>
      <c r="F437" s="2"/>
    </row>
    <row r="438" spans="1:6" ht="36" customHeight="1" x14ac:dyDescent="0.25">
      <c r="A438" s="2">
        <v>5587205</v>
      </c>
      <c r="B438" s="2">
        <v>5587210</v>
      </c>
      <c r="C438" s="2" t="s">
        <v>1346</v>
      </c>
      <c r="D438" s="2" t="s">
        <v>45</v>
      </c>
      <c r="E438" s="7">
        <v>68</v>
      </c>
      <c r="F438" s="2"/>
    </row>
    <row r="439" spans="1:6" ht="36" customHeight="1" x14ac:dyDescent="0.25">
      <c r="A439" s="2">
        <v>5587205</v>
      </c>
      <c r="B439" s="2">
        <v>5587211</v>
      </c>
      <c r="C439" s="2" t="s">
        <v>1347</v>
      </c>
      <c r="D439" s="2" t="s">
        <v>45</v>
      </c>
      <c r="E439" s="7">
        <v>53</v>
      </c>
      <c r="F439" s="2"/>
    </row>
    <row r="440" spans="1:6" ht="36" customHeight="1" x14ac:dyDescent="0.25">
      <c r="A440" s="2">
        <v>5587205</v>
      </c>
      <c r="B440" s="2">
        <v>5587212</v>
      </c>
      <c r="C440" s="2" t="s">
        <v>1348</v>
      </c>
      <c r="D440" s="2" t="s">
        <v>45</v>
      </c>
      <c r="E440" s="7">
        <v>19</v>
      </c>
      <c r="F440" s="2"/>
    </row>
    <row r="441" spans="1:6" ht="36" customHeight="1" x14ac:dyDescent="0.25">
      <c r="A441" s="2">
        <v>5587205</v>
      </c>
      <c r="B441" s="2">
        <v>5587213</v>
      </c>
      <c r="C441" s="2" t="s">
        <v>1349</v>
      </c>
      <c r="D441" s="2" t="s">
        <v>45</v>
      </c>
      <c r="E441" s="7">
        <v>16</v>
      </c>
      <c r="F441" s="2"/>
    </row>
    <row r="442" spans="1:6" ht="36" customHeight="1" x14ac:dyDescent="0.25">
      <c r="A442" s="2">
        <v>5587214</v>
      </c>
      <c r="B442" s="2">
        <v>5587215</v>
      </c>
      <c r="C442" s="2" t="s">
        <v>1350</v>
      </c>
      <c r="D442" s="2" t="s">
        <v>45</v>
      </c>
      <c r="E442" s="7">
        <v>36</v>
      </c>
      <c r="F442" s="2"/>
    </row>
    <row r="443" spans="1:6" ht="36" customHeight="1" x14ac:dyDescent="0.25">
      <c r="A443" s="2">
        <v>5587214</v>
      </c>
      <c r="B443" s="2">
        <v>5587216</v>
      </c>
      <c r="C443" s="2" t="s">
        <v>1351</v>
      </c>
      <c r="D443" s="2" t="s">
        <v>45</v>
      </c>
      <c r="E443" s="7">
        <v>45</v>
      </c>
      <c r="F443" s="2"/>
    </row>
    <row r="444" spans="1:6" ht="36" customHeight="1" x14ac:dyDescent="0.25">
      <c r="A444" s="2">
        <v>5587214</v>
      </c>
      <c r="B444" s="2">
        <v>5587217</v>
      </c>
      <c r="C444" s="2" t="s">
        <v>1352</v>
      </c>
      <c r="D444" s="2" t="s">
        <v>45</v>
      </c>
      <c r="E444" s="7">
        <v>51</v>
      </c>
      <c r="F444" s="2"/>
    </row>
    <row r="445" spans="1:6" ht="36" customHeight="1" x14ac:dyDescent="0.25">
      <c r="A445" s="2">
        <v>5587214</v>
      </c>
      <c r="B445" s="2">
        <v>5587218</v>
      </c>
      <c r="C445" s="2" t="s">
        <v>1353</v>
      </c>
      <c r="D445" s="2" t="s">
        <v>45</v>
      </c>
      <c r="E445" s="7">
        <v>55</v>
      </c>
      <c r="F445" s="2"/>
    </row>
    <row r="446" spans="1:6" ht="36" customHeight="1" x14ac:dyDescent="0.25">
      <c r="A446" s="2">
        <v>5587214</v>
      </c>
      <c r="B446" s="2">
        <v>5587219</v>
      </c>
      <c r="C446" s="2" t="s">
        <v>1354</v>
      </c>
      <c r="D446" s="2" t="s">
        <v>45</v>
      </c>
      <c r="E446" s="7">
        <v>32</v>
      </c>
      <c r="F446" s="2"/>
    </row>
    <row r="447" spans="1:6" ht="36" customHeight="1" x14ac:dyDescent="0.25">
      <c r="A447" s="2">
        <v>5587214</v>
      </c>
      <c r="B447" s="2">
        <v>5587220</v>
      </c>
      <c r="C447" s="2" t="s">
        <v>1355</v>
      </c>
      <c r="D447" s="2" t="s">
        <v>45</v>
      </c>
      <c r="E447" s="7">
        <v>13</v>
      </c>
      <c r="F447" s="2"/>
    </row>
    <row r="448" spans="1:6" ht="36" customHeight="1" x14ac:dyDescent="0.25">
      <c r="A448" s="2">
        <v>5587214</v>
      </c>
      <c r="B448" s="2">
        <v>5587222</v>
      </c>
      <c r="C448" s="2" t="s">
        <v>1356</v>
      </c>
      <c r="D448" s="2" t="s">
        <v>45</v>
      </c>
      <c r="E448" s="7">
        <v>12</v>
      </c>
      <c r="F448" s="2"/>
    </row>
    <row r="449" spans="1:6" ht="36" customHeight="1" x14ac:dyDescent="0.25">
      <c r="A449" s="2">
        <v>5587285</v>
      </c>
      <c r="B449" s="2">
        <v>5587286</v>
      </c>
      <c r="C449" s="2" t="s">
        <v>189</v>
      </c>
      <c r="D449" s="2" t="s">
        <v>45</v>
      </c>
      <c r="E449" s="7">
        <v>10</v>
      </c>
      <c r="F449" s="2"/>
    </row>
    <row r="450" spans="1:6" ht="36" customHeight="1" x14ac:dyDescent="0.25">
      <c r="A450" s="2">
        <v>5587285</v>
      </c>
      <c r="B450" s="2">
        <v>5587287</v>
      </c>
      <c r="C450" s="2" t="s">
        <v>190</v>
      </c>
      <c r="D450" s="2" t="s">
        <v>45</v>
      </c>
      <c r="E450" s="7">
        <v>11</v>
      </c>
      <c r="F450" s="2"/>
    </row>
    <row r="451" spans="1:6" ht="36" customHeight="1" x14ac:dyDescent="0.25">
      <c r="A451" s="2">
        <v>5587285</v>
      </c>
      <c r="B451" s="2">
        <v>5587288</v>
      </c>
      <c r="C451" s="2" t="s">
        <v>241</v>
      </c>
      <c r="D451" s="2" t="s">
        <v>45</v>
      </c>
      <c r="E451" s="7">
        <v>13</v>
      </c>
      <c r="F451" s="2"/>
    </row>
    <row r="452" spans="1:6" ht="36" customHeight="1" x14ac:dyDescent="0.25">
      <c r="A452" s="2">
        <v>5587285</v>
      </c>
      <c r="B452" s="2">
        <v>5587289</v>
      </c>
      <c r="C452" s="2" t="s">
        <v>345</v>
      </c>
      <c r="D452" s="2" t="s">
        <v>45</v>
      </c>
      <c r="E452" s="7">
        <v>15</v>
      </c>
      <c r="F452" s="2"/>
    </row>
    <row r="453" spans="1:6" ht="36" customHeight="1" x14ac:dyDescent="0.25">
      <c r="A453" s="2">
        <v>5587285</v>
      </c>
      <c r="B453" s="2">
        <v>5587290</v>
      </c>
      <c r="C453" s="2" t="s">
        <v>344</v>
      </c>
      <c r="D453" s="2" t="s">
        <v>45</v>
      </c>
      <c r="E453" s="7">
        <v>12</v>
      </c>
      <c r="F453" s="2"/>
    </row>
    <row r="454" spans="1:6" ht="36" customHeight="1" x14ac:dyDescent="0.25">
      <c r="A454" s="2">
        <v>5587285</v>
      </c>
      <c r="B454" s="2">
        <v>5587291</v>
      </c>
      <c r="C454" s="2" t="s">
        <v>191</v>
      </c>
      <c r="D454" s="2" t="s">
        <v>45</v>
      </c>
      <c r="E454" s="7">
        <v>7</v>
      </c>
      <c r="F454" s="2"/>
    </row>
    <row r="455" spans="1:6" ht="36" customHeight="1" x14ac:dyDescent="0.25">
      <c r="A455" s="2">
        <v>5587285</v>
      </c>
      <c r="B455" s="2">
        <v>5587292</v>
      </c>
      <c r="C455" s="2" t="s">
        <v>904</v>
      </c>
      <c r="D455" s="2" t="s">
        <v>45</v>
      </c>
      <c r="E455" s="7">
        <v>3</v>
      </c>
      <c r="F455" s="2"/>
    </row>
    <row r="456" spans="1:6" ht="36" customHeight="1" x14ac:dyDescent="0.25">
      <c r="A456" s="2">
        <v>5587873</v>
      </c>
      <c r="B456" s="2">
        <v>5587876</v>
      </c>
      <c r="C456" s="2" t="s">
        <v>771</v>
      </c>
      <c r="D456" s="2" t="s">
        <v>45</v>
      </c>
      <c r="E456" s="7">
        <v>1</v>
      </c>
      <c r="F456" s="2"/>
    </row>
    <row r="457" spans="1:6" ht="36" customHeight="1" x14ac:dyDescent="0.25">
      <c r="A457" s="2">
        <v>5587873</v>
      </c>
      <c r="B457" s="2">
        <v>5587878</v>
      </c>
      <c r="C457" s="2" t="s">
        <v>770</v>
      </c>
      <c r="D457" s="2" t="s">
        <v>45</v>
      </c>
      <c r="E457" s="7">
        <v>1</v>
      </c>
      <c r="F457" s="2"/>
    </row>
    <row r="458" spans="1:6" ht="36" customHeight="1" x14ac:dyDescent="0.25">
      <c r="A458" s="2">
        <v>5589791</v>
      </c>
      <c r="B458" s="2">
        <v>5589793</v>
      </c>
      <c r="C458" s="2" t="s">
        <v>774</v>
      </c>
      <c r="D458" s="2" t="s">
        <v>45</v>
      </c>
      <c r="E458" s="7">
        <v>1</v>
      </c>
      <c r="F458" s="2"/>
    </row>
    <row r="459" spans="1:6" ht="36" customHeight="1" x14ac:dyDescent="0.25">
      <c r="A459" s="2">
        <v>5589791</v>
      </c>
      <c r="B459" s="2">
        <v>5589794</v>
      </c>
      <c r="C459" s="2" t="s">
        <v>769</v>
      </c>
      <c r="D459" s="2" t="s">
        <v>45</v>
      </c>
      <c r="E459" s="7">
        <v>1</v>
      </c>
      <c r="F459" s="2"/>
    </row>
    <row r="460" spans="1:6" ht="36" customHeight="1" x14ac:dyDescent="0.25">
      <c r="A460" s="2">
        <v>5589791</v>
      </c>
      <c r="B460" s="2">
        <v>5589795</v>
      </c>
      <c r="C460" s="2" t="s">
        <v>768</v>
      </c>
      <c r="D460" s="2" t="s">
        <v>45</v>
      </c>
      <c r="E460" s="7">
        <v>1</v>
      </c>
      <c r="F460" s="2"/>
    </row>
    <row r="461" spans="1:6" ht="36" customHeight="1" x14ac:dyDescent="0.25">
      <c r="A461" s="2">
        <v>5589791</v>
      </c>
      <c r="B461" s="2">
        <v>5589796</v>
      </c>
      <c r="C461" s="2" t="s">
        <v>775</v>
      </c>
      <c r="D461" s="2" t="s">
        <v>45</v>
      </c>
      <c r="E461" s="7">
        <v>2</v>
      </c>
      <c r="F461" s="2"/>
    </row>
    <row r="462" spans="1:6" ht="36" customHeight="1" x14ac:dyDescent="0.25">
      <c r="A462" s="2">
        <v>5589791</v>
      </c>
      <c r="B462" s="2">
        <v>5589797</v>
      </c>
      <c r="C462" s="2" t="s">
        <v>776</v>
      </c>
      <c r="D462" s="2" t="s">
        <v>45</v>
      </c>
      <c r="E462" s="7">
        <v>1</v>
      </c>
      <c r="F462" s="2"/>
    </row>
    <row r="463" spans="1:6" ht="36" customHeight="1" x14ac:dyDescent="0.25">
      <c r="A463" s="2">
        <v>5589909</v>
      </c>
      <c r="B463" s="2">
        <v>5589910</v>
      </c>
      <c r="C463" s="2" t="s">
        <v>733</v>
      </c>
      <c r="D463" s="2" t="s">
        <v>45</v>
      </c>
      <c r="E463" s="7">
        <v>2</v>
      </c>
      <c r="F463" s="2"/>
    </row>
    <row r="464" spans="1:6" ht="36" customHeight="1" x14ac:dyDescent="0.25">
      <c r="A464" s="2">
        <v>5589909</v>
      </c>
      <c r="B464" s="2">
        <v>5589911</v>
      </c>
      <c r="C464" s="2" t="s">
        <v>732</v>
      </c>
      <c r="D464" s="2" t="s">
        <v>45</v>
      </c>
      <c r="E464" s="7">
        <v>6</v>
      </c>
      <c r="F464" s="2"/>
    </row>
    <row r="465" spans="1:6" ht="36" customHeight="1" x14ac:dyDescent="0.25">
      <c r="A465" s="2">
        <v>5589909</v>
      </c>
      <c r="B465" s="2">
        <v>5589912</v>
      </c>
      <c r="C465" s="2" t="s">
        <v>731</v>
      </c>
      <c r="D465" s="2" t="s">
        <v>45</v>
      </c>
      <c r="E465" s="7">
        <v>4</v>
      </c>
      <c r="F465" s="2"/>
    </row>
    <row r="466" spans="1:6" ht="36" customHeight="1" x14ac:dyDescent="0.25">
      <c r="A466" s="2">
        <v>5589909</v>
      </c>
      <c r="B466" s="2">
        <v>5589913</v>
      </c>
      <c r="C466" s="2" t="s">
        <v>734</v>
      </c>
      <c r="D466" s="2" t="s">
        <v>45</v>
      </c>
      <c r="E466" s="7">
        <v>7</v>
      </c>
      <c r="F466" s="2"/>
    </row>
    <row r="467" spans="1:6" ht="36" customHeight="1" x14ac:dyDescent="0.25">
      <c r="A467" s="2">
        <v>5589909</v>
      </c>
      <c r="B467" s="2">
        <v>5589914</v>
      </c>
      <c r="C467" s="2" t="s">
        <v>155</v>
      </c>
      <c r="D467" s="2" t="s">
        <v>45</v>
      </c>
      <c r="E467" s="7">
        <v>5</v>
      </c>
      <c r="F467" s="2"/>
    </row>
    <row r="468" spans="1:6" ht="36" customHeight="1" x14ac:dyDescent="0.25">
      <c r="A468" s="2">
        <v>5589909</v>
      </c>
      <c r="B468" s="2">
        <v>5589915</v>
      </c>
      <c r="C468" s="2" t="s">
        <v>46</v>
      </c>
      <c r="D468" s="2" t="s">
        <v>45</v>
      </c>
      <c r="E468" s="7">
        <v>12</v>
      </c>
      <c r="F468" s="2"/>
    </row>
    <row r="469" spans="1:6" ht="36" customHeight="1" x14ac:dyDescent="0.25">
      <c r="A469" s="2">
        <v>5589909</v>
      </c>
      <c r="B469" s="2">
        <v>5589916</v>
      </c>
      <c r="C469" s="2" t="s">
        <v>147</v>
      </c>
      <c r="D469" s="2" t="s">
        <v>45</v>
      </c>
      <c r="E469" s="7">
        <v>7</v>
      </c>
      <c r="F469" s="2"/>
    </row>
    <row r="470" spans="1:6" ht="36" customHeight="1" x14ac:dyDescent="0.25">
      <c r="A470" s="2">
        <v>5589909</v>
      </c>
      <c r="B470" s="2">
        <v>5589917</v>
      </c>
      <c r="C470" s="2" t="s">
        <v>605</v>
      </c>
      <c r="D470" s="2" t="s">
        <v>45</v>
      </c>
      <c r="E470" s="7">
        <v>8</v>
      </c>
      <c r="F470" s="2"/>
    </row>
    <row r="471" spans="1:6" ht="36" customHeight="1" x14ac:dyDescent="0.25">
      <c r="A471" s="2">
        <v>5590067</v>
      </c>
      <c r="B471" s="2">
        <v>5590068</v>
      </c>
      <c r="C471" s="2" t="s">
        <v>668</v>
      </c>
      <c r="D471" s="2" t="s">
        <v>45</v>
      </c>
      <c r="E471" s="7">
        <v>4</v>
      </c>
      <c r="F471" s="2"/>
    </row>
    <row r="472" spans="1:6" ht="36" customHeight="1" x14ac:dyDescent="0.25">
      <c r="A472" s="2">
        <v>5590067</v>
      </c>
      <c r="B472" s="2">
        <v>5590069</v>
      </c>
      <c r="C472" s="2" t="s">
        <v>680</v>
      </c>
      <c r="D472" s="2" t="s">
        <v>45</v>
      </c>
      <c r="E472" s="7">
        <v>4</v>
      </c>
      <c r="F472" s="2"/>
    </row>
    <row r="473" spans="1:6" ht="36" customHeight="1" x14ac:dyDescent="0.25">
      <c r="A473" s="2">
        <v>5590067</v>
      </c>
      <c r="B473" s="2">
        <v>5590070</v>
      </c>
      <c r="C473" s="2" t="s">
        <v>431</v>
      </c>
      <c r="D473" s="2" t="s">
        <v>45</v>
      </c>
      <c r="E473" s="7">
        <v>6</v>
      </c>
      <c r="F473" s="2"/>
    </row>
    <row r="474" spans="1:6" ht="36" customHeight="1" x14ac:dyDescent="0.25">
      <c r="A474" s="2">
        <v>5590067</v>
      </c>
      <c r="B474" s="2">
        <v>5590071</v>
      </c>
      <c r="C474" s="2" t="s">
        <v>146</v>
      </c>
      <c r="D474" s="2" t="s">
        <v>45</v>
      </c>
      <c r="E474" s="7">
        <v>12</v>
      </c>
      <c r="F474" s="2"/>
    </row>
    <row r="475" spans="1:6" ht="36" customHeight="1" x14ac:dyDescent="0.25">
      <c r="A475" s="2">
        <v>5590067</v>
      </c>
      <c r="B475" s="2">
        <v>5590072</v>
      </c>
      <c r="C475" s="2" t="s">
        <v>145</v>
      </c>
      <c r="D475" s="2" t="s">
        <v>45</v>
      </c>
      <c r="E475" s="7">
        <v>9</v>
      </c>
      <c r="F475" s="2"/>
    </row>
    <row r="476" spans="1:6" ht="36" customHeight="1" x14ac:dyDescent="0.25">
      <c r="A476" s="2">
        <v>5590067</v>
      </c>
      <c r="B476" s="2">
        <v>5590073</v>
      </c>
      <c r="C476" s="2" t="s">
        <v>517</v>
      </c>
      <c r="D476" s="2" t="s">
        <v>45</v>
      </c>
      <c r="E476" s="7">
        <v>8</v>
      </c>
      <c r="F476" s="2"/>
    </row>
    <row r="477" spans="1:6" ht="36" customHeight="1" x14ac:dyDescent="0.25">
      <c r="A477" s="2">
        <v>5590067</v>
      </c>
      <c r="B477" s="2">
        <v>5590074</v>
      </c>
      <c r="C477" s="2" t="s">
        <v>432</v>
      </c>
      <c r="D477" s="2" t="s">
        <v>45</v>
      </c>
      <c r="E477" s="7">
        <v>7</v>
      </c>
      <c r="F477" s="2"/>
    </row>
    <row r="478" spans="1:6" ht="36" customHeight="1" x14ac:dyDescent="0.25">
      <c r="A478" s="2">
        <v>5590067</v>
      </c>
      <c r="B478" s="2">
        <v>5590075</v>
      </c>
      <c r="C478" s="2" t="s">
        <v>144</v>
      </c>
      <c r="D478" s="2" t="s">
        <v>45</v>
      </c>
      <c r="E478" s="7">
        <v>17</v>
      </c>
      <c r="F478" s="2"/>
    </row>
    <row r="479" spans="1:6" ht="36" customHeight="1" x14ac:dyDescent="0.25">
      <c r="A479" s="2">
        <v>5590146</v>
      </c>
      <c r="B479" s="2">
        <v>5590147</v>
      </c>
      <c r="C479" s="2" t="s">
        <v>151</v>
      </c>
      <c r="D479" s="2" t="s">
        <v>45</v>
      </c>
      <c r="E479" s="7">
        <v>10</v>
      </c>
      <c r="F479" s="2"/>
    </row>
    <row r="480" spans="1:6" ht="36" customHeight="1" x14ac:dyDescent="0.25">
      <c r="A480" s="2">
        <v>5590146</v>
      </c>
      <c r="B480" s="2">
        <v>5590148</v>
      </c>
      <c r="C480" s="2" t="s">
        <v>153</v>
      </c>
      <c r="D480" s="2" t="s">
        <v>45</v>
      </c>
      <c r="E480" s="7">
        <v>12</v>
      </c>
      <c r="F480" s="2"/>
    </row>
    <row r="481" spans="1:6" ht="36" customHeight="1" x14ac:dyDescent="0.25">
      <c r="A481" s="2">
        <v>5590146</v>
      </c>
      <c r="B481" s="2">
        <v>5590149</v>
      </c>
      <c r="C481" s="2" t="s">
        <v>253</v>
      </c>
      <c r="D481" s="2" t="s">
        <v>45</v>
      </c>
      <c r="E481" s="7">
        <v>14</v>
      </c>
      <c r="F481" s="2"/>
    </row>
    <row r="482" spans="1:6" ht="36" customHeight="1" x14ac:dyDescent="0.25">
      <c r="A482" s="2">
        <v>5590146</v>
      </c>
      <c r="B482" s="2">
        <v>5590150</v>
      </c>
      <c r="C482" s="2" t="s">
        <v>254</v>
      </c>
      <c r="D482" s="2" t="s">
        <v>45</v>
      </c>
      <c r="E482" s="7">
        <v>12</v>
      </c>
      <c r="F482" s="2"/>
    </row>
    <row r="483" spans="1:6" ht="36" customHeight="1" x14ac:dyDescent="0.25">
      <c r="A483" s="2">
        <v>5590146</v>
      </c>
      <c r="B483" s="2">
        <v>5590151</v>
      </c>
      <c r="C483" s="2" t="s">
        <v>152</v>
      </c>
      <c r="D483" s="2" t="s">
        <v>45</v>
      </c>
      <c r="E483" s="7">
        <v>9</v>
      </c>
      <c r="F483" s="2"/>
    </row>
    <row r="484" spans="1:6" ht="36" customHeight="1" x14ac:dyDescent="0.25">
      <c r="A484" s="2">
        <v>5590146</v>
      </c>
      <c r="B484" s="2">
        <v>5590152</v>
      </c>
      <c r="C484" s="2" t="s">
        <v>252</v>
      </c>
      <c r="D484" s="2" t="s">
        <v>45</v>
      </c>
      <c r="E484" s="7">
        <v>14</v>
      </c>
      <c r="F484" s="2"/>
    </row>
    <row r="485" spans="1:6" ht="36" customHeight="1" x14ac:dyDescent="0.25">
      <c r="A485" s="2">
        <v>5590146</v>
      </c>
      <c r="B485" s="2">
        <v>5590153</v>
      </c>
      <c r="C485" s="2" t="s">
        <v>415</v>
      </c>
      <c r="D485" s="2" t="s">
        <v>45</v>
      </c>
      <c r="E485" s="7">
        <v>10</v>
      </c>
      <c r="F485" s="2"/>
    </row>
    <row r="486" spans="1:6" ht="36" customHeight="1" x14ac:dyDescent="0.25">
      <c r="A486" s="2">
        <v>5590146</v>
      </c>
      <c r="B486" s="2">
        <v>5590154</v>
      </c>
      <c r="C486" s="2" t="s">
        <v>154</v>
      </c>
      <c r="D486" s="2" t="s">
        <v>45</v>
      </c>
      <c r="E486" s="7">
        <v>14</v>
      </c>
      <c r="F486" s="2"/>
    </row>
    <row r="487" spans="1:6" ht="36" customHeight="1" x14ac:dyDescent="0.25">
      <c r="A487" s="2">
        <v>5590384</v>
      </c>
      <c r="B487" s="2">
        <v>5590385</v>
      </c>
      <c r="C487" s="2" t="s">
        <v>371</v>
      </c>
      <c r="D487" s="2" t="s">
        <v>45</v>
      </c>
      <c r="E487" s="7">
        <v>9</v>
      </c>
      <c r="F487" s="2"/>
    </row>
    <row r="488" spans="1:6" ht="36" customHeight="1" x14ac:dyDescent="0.25">
      <c r="A488" s="2">
        <v>5590384</v>
      </c>
      <c r="B488" s="2">
        <v>5590386</v>
      </c>
      <c r="C488" s="2" t="s">
        <v>435</v>
      </c>
      <c r="D488" s="2" t="s">
        <v>45</v>
      </c>
      <c r="E488" s="7">
        <v>6</v>
      </c>
      <c r="F488" s="2"/>
    </row>
    <row r="489" spans="1:6" ht="36" customHeight="1" x14ac:dyDescent="0.25">
      <c r="A489" s="2">
        <v>5590384</v>
      </c>
      <c r="B489" s="2">
        <v>5590387</v>
      </c>
      <c r="C489" s="2" t="s">
        <v>436</v>
      </c>
      <c r="D489" s="2" t="s">
        <v>45</v>
      </c>
      <c r="E489" s="7">
        <v>2</v>
      </c>
      <c r="F489" s="2"/>
    </row>
    <row r="490" spans="1:6" ht="36" customHeight="1" x14ac:dyDescent="0.25">
      <c r="A490" s="2">
        <v>5590384</v>
      </c>
      <c r="B490" s="2">
        <v>5590388</v>
      </c>
      <c r="C490" s="2" t="s">
        <v>437</v>
      </c>
      <c r="D490" s="2" t="s">
        <v>45</v>
      </c>
      <c r="E490" s="7">
        <v>5</v>
      </c>
      <c r="F490" s="2"/>
    </row>
    <row r="491" spans="1:6" ht="36" customHeight="1" x14ac:dyDescent="0.25">
      <c r="A491" s="2">
        <v>5590384</v>
      </c>
      <c r="B491" s="2">
        <v>5590389</v>
      </c>
      <c r="C491" s="2" t="s">
        <v>434</v>
      </c>
      <c r="D491" s="2" t="s">
        <v>45</v>
      </c>
      <c r="E491" s="7">
        <v>8</v>
      </c>
      <c r="F491" s="2"/>
    </row>
    <row r="492" spans="1:6" ht="36" customHeight="1" x14ac:dyDescent="0.25">
      <c r="A492" s="2">
        <v>5590384</v>
      </c>
      <c r="B492" s="2">
        <v>5590390</v>
      </c>
      <c r="C492" s="2" t="s">
        <v>730</v>
      </c>
      <c r="D492" s="2" t="s">
        <v>45</v>
      </c>
      <c r="E492" s="7">
        <v>6</v>
      </c>
      <c r="F492" s="2"/>
    </row>
    <row r="493" spans="1:6" ht="36" customHeight="1" x14ac:dyDescent="0.25">
      <c r="A493" s="2">
        <v>5590384</v>
      </c>
      <c r="B493" s="2">
        <v>5590391</v>
      </c>
      <c r="C493" s="2" t="s">
        <v>438</v>
      </c>
      <c r="D493" s="2" t="s">
        <v>45</v>
      </c>
      <c r="E493" s="7">
        <v>4</v>
      </c>
      <c r="F493" s="2"/>
    </row>
    <row r="494" spans="1:6" ht="36" customHeight="1" x14ac:dyDescent="0.25">
      <c r="A494" s="2">
        <v>5590384</v>
      </c>
      <c r="B494" s="2">
        <v>5590392</v>
      </c>
      <c r="C494" s="2" t="s">
        <v>433</v>
      </c>
      <c r="D494" s="2" t="s">
        <v>45</v>
      </c>
      <c r="E494" s="7">
        <v>2</v>
      </c>
      <c r="F494" s="2"/>
    </row>
    <row r="495" spans="1:6" ht="36" customHeight="1" x14ac:dyDescent="0.25">
      <c r="A495" s="2">
        <v>5590767</v>
      </c>
      <c r="B495" s="2">
        <v>5590769</v>
      </c>
      <c r="C495" s="2" t="s">
        <v>811</v>
      </c>
      <c r="D495" s="2" t="s">
        <v>45</v>
      </c>
      <c r="E495" s="7">
        <v>1</v>
      </c>
      <c r="F495" s="2"/>
    </row>
    <row r="496" spans="1:6" ht="36" customHeight="1" x14ac:dyDescent="0.25">
      <c r="A496" s="2">
        <v>5590767</v>
      </c>
      <c r="B496" s="2">
        <v>5590770</v>
      </c>
      <c r="C496" s="2" t="s">
        <v>812</v>
      </c>
      <c r="D496" s="2" t="s">
        <v>45</v>
      </c>
      <c r="E496" s="7">
        <v>1</v>
      </c>
      <c r="F496" s="2"/>
    </row>
    <row r="497" spans="1:6" ht="36" customHeight="1" x14ac:dyDescent="0.25">
      <c r="A497" s="2">
        <v>5590767</v>
      </c>
      <c r="B497" s="2">
        <v>5590771</v>
      </c>
      <c r="C497" s="2" t="s">
        <v>810</v>
      </c>
      <c r="D497" s="2" t="s">
        <v>45</v>
      </c>
      <c r="E497" s="7">
        <v>2</v>
      </c>
      <c r="F497" s="2"/>
    </row>
    <row r="498" spans="1:6" ht="36" customHeight="1" x14ac:dyDescent="0.25">
      <c r="A498" s="2">
        <v>5590776</v>
      </c>
      <c r="B498" s="2">
        <v>5590779</v>
      </c>
      <c r="C498" s="2" t="s">
        <v>1357</v>
      </c>
      <c r="D498" s="2" t="s">
        <v>45</v>
      </c>
      <c r="E498" s="7">
        <v>3</v>
      </c>
      <c r="F498" s="2"/>
    </row>
    <row r="499" spans="1:6" ht="36" customHeight="1" x14ac:dyDescent="0.25">
      <c r="A499" s="2">
        <v>5590776</v>
      </c>
      <c r="B499" s="2">
        <v>5590781</v>
      </c>
      <c r="C499" s="2" t="s">
        <v>1358</v>
      </c>
      <c r="D499" s="2" t="s">
        <v>45</v>
      </c>
      <c r="E499" s="7">
        <v>1</v>
      </c>
      <c r="F499" s="2"/>
    </row>
    <row r="500" spans="1:6" ht="36" customHeight="1" x14ac:dyDescent="0.25">
      <c r="A500" s="2">
        <v>5590776</v>
      </c>
      <c r="B500" s="2">
        <v>5590782</v>
      </c>
      <c r="C500" s="2" t="s">
        <v>1359</v>
      </c>
      <c r="D500" s="2" t="s">
        <v>45</v>
      </c>
      <c r="E500" s="7">
        <v>2</v>
      </c>
      <c r="F500" s="2"/>
    </row>
    <row r="501" spans="1:6" ht="36" customHeight="1" x14ac:dyDescent="0.25">
      <c r="A501" s="2">
        <v>5590786</v>
      </c>
      <c r="B501" s="2">
        <v>5590793</v>
      </c>
      <c r="C501" s="2" t="s">
        <v>1360</v>
      </c>
      <c r="D501" s="2" t="s">
        <v>45</v>
      </c>
      <c r="E501" s="7">
        <v>4</v>
      </c>
      <c r="F501" s="2"/>
    </row>
    <row r="502" spans="1:6" ht="36" customHeight="1" x14ac:dyDescent="0.25">
      <c r="A502" s="2">
        <v>5590786</v>
      </c>
      <c r="B502" s="2">
        <v>5590795</v>
      </c>
      <c r="C502" s="2" t="s">
        <v>1361</v>
      </c>
      <c r="D502" s="2" t="s">
        <v>45</v>
      </c>
      <c r="E502" s="7">
        <v>2</v>
      </c>
      <c r="F502" s="2"/>
    </row>
    <row r="503" spans="1:6" ht="36" customHeight="1" x14ac:dyDescent="0.25">
      <c r="A503" s="2">
        <v>5590786</v>
      </c>
      <c r="B503" s="2">
        <v>5590797</v>
      </c>
      <c r="C503" s="2" t="s">
        <v>1362</v>
      </c>
      <c r="D503" s="2" t="s">
        <v>45</v>
      </c>
      <c r="E503" s="7">
        <v>4</v>
      </c>
      <c r="F503" s="2"/>
    </row>
    <row r="504" spans="1:6" ht="36" customHeight="1" x14ac:dyDescent="0.25">
      <c r="A504" s="2">
        <v>5590786</v>
      </c>
      <c r="B504" s="2">
        <v>5590798</v>
      </c>
      <c r="C504" s="2" t="s">
        <v>1363</v>
      </c>
      <c r="D504" s="2" t="s">
        <v>45</v>
      </c>
      <c r="E504" s="7">
        <v>5</v>
      </c>
      <c r="F504" s="2"/>
    </row>
    <row r="505" spans="1:6" ht="36" customHeight="1" x14ac:dyDescent="0.25">
      <c r="A505" s="2">
        <v>5590802</v>
      </c>
      <c r="B505" s="2">
        <v>5590807</v>
      </c>
      <c r="C505" s="2" t="s">
        <v>1364</v>
      </c>
      <c r="D505" s="2" t="s">
        <v>45</v>
      </c>
      <c r="E505" s="7">
        <v>1</v>
      </c>
      <c r="F505" s="2"/>
    </row>
    <row r="506" spans="1:6" ht="36" customHeight="1" x14ac:dyDescent="0.25">
      <c r="A506" s="2">
        <v>5590802</v>
      </c>
      <c r="B506" s="2">
        <v>5590808</v>
      </c>
      <c r="C506" s="2" t="s">
        <v>1365</v>
      </c>
      <c r="D506" s="2" t="s">
        <v>45</v>
      </c>
      <c r="E506" s="7">
        <v>4</v>
      </c>
      <c r="F506" s="2"/>
    </row>
    <row r="507" spans="1:6" ht="36" customHeight="1" x14ac:dyDescent="0.25">
      <c r="A507" s="2">
        <v>5590844</v>
      </c>
      <c r="B507" s="2">
        <v>5590845</v>
      </c>
      <c r="C507" s="2" t="s">
        <v>754</v>
      </c>
      <c r="D507" s="2" t="s">
        <v>45</v>
      </c>
      <c r="E507" s="7">
        <v>2</v>
      </c>
      <c r="F507" s="2"/>
    </row>
    <row r="508" spans="1:6" ht="36" customHeight="1" x14ac:dyDescent="0.25">
      <c r="A508" s="2">
        <v>5590844</v>
      </c>
      <c r="B508" s="2">
        <v>5590846</v>
      </c>
      <c r="C508" s="2" t="s">
        <v>751</v>
      </c>
      <c r="D508" s="2" t="s">
        <v>45</v>
      </c>
      <c r="E508" s="7">
        <v>2</v>
      </c>
      <c r="F508" s="2"/>
    </row>
    <row r="509" spans="1:6" ht="36" customHeight="1" x14ac:dyDescent="0.25">
      <c r="A509" s="2">
        <v>5590844</v>
      </c>
      <c r="B509" s="2">
        <v>5590847</v>
      </c>
      <c r="C509" s="2" t="s">
        <v>749</v>
      </c>
      <c r="D509" s="2" t="s">
        <v>45</v>
      </c>
      <c r="E509" s="7">
        <v>2</v>
      </c>
      <c r="F509" s="2"/>
    </row>
    <row r="510" spans="1:6" ht="36" customHeight="1" x14ac:dyDescent="0.25">
      <c r="A510" s="2">
        <v>5590844</v>
      </c>
      <c r="B510" s="2">
        <v>5590852</v>
      </c>
      <c r="C510" s="2" t="s">
        <v>752</v>
      </c>
      <c r="D510" s="2" t="s">
        <v>45</v>
      </c>
      <c r="E510" s="7">
        <v>2</v>
      </c>
      <c r="F510" s="2"/>
    </row>
    <row r="511" spans="1:6" ht="36" customHeight="1" x14ac:dyDescent="0.25">
      <c r="A511" s="2">
        <v>5590844</v>
      </c>
      <c r="B511" s="2">
        <v>5590854</v>
      </c>
      <c r="C511" s="2" t="s">
        <v>755</v>
      </c>
      <c r="D511" s="2" t="s">
        <v>45</v>
      </c>
      <c r="E511" s="7">
        <v>2</v>
      </c>
      <c r="F511" s="2"/>
    </row>
    <row r="512" spans="1:6" ht="36" customHeight="1" x14ac:dyDescent="0.25">
      <c r="A512" s="2">
        <v>5590844</v>
      </c>
      <c r="B512" s="2">
        <v>5590856</v>
      </c>
      <c r="C512" s="2" t="s">
        <v>750</v>
      </c>
      <c r="D512" s="2" t="s">
        <v>45</v>
      </c>
      <c r="E512" s="7">
        <v>1</v>
      </c>
      <c r="F512" s="2"/>
    </row>
    <row r="513" spans="1:6" ht="36" customHeight="1" x14ac:dyDescent="0.25">
      <c r="A513" s="2">
        <v>5590844</v>
      </c>
      <c r="B513" s="2">
        <v>5590858</v>
      </c>
      <c r="C513" s="2" t="s">
        <v>753</v>
      </c>
      <c r="D513" s="2" t="s">
        <v>45</v>
      </c>
      <c r="E513" s="7">
        <v>2</v>
      </c>
      <c r="F513" s="2"/>
    </row>
    <row r="514" spans="1:6" ht="36" customHeight="1" x14ac:dyDescent="0.25">
      <c r="A514" s="2">
        <v>5590865</v>
      </c>
      <c r="B514" s="2">
        <v>5590869</v>
      </c>
      <c r="C514" s="2" t="s">
        <v>759</v>
      </c>
      <c r="D514" s="2" t="s">
        <v>45</v>
      </c>
      <c r="E514" s="7">
        <v>2</v>
      </c>
      <c r="F514" s="2"/>
    </row>
    <row r="515" spans="1:6" ht="36" customHeight="1" x14ac:dyDescent="0.25">
      <c r="A515" s="2">
        <v>5590865</v>
      </c>
      <c r="B515" s="2">
        <v>5590871</v>
      </c>
      <c r="C515" s="2" t="s">
        <v>758</v>
      </c>
      <c r="D515" s="2" t="s">
        <v>45</v>
      </c>
      <c r="E515" s="7">
        <v>1</v>
      </c>
      <c r="F515" s="2"/>
    </row>
    <row r="516" spans="1:6" ht="36" customHeight="1" x14ac:dyDescent="0.25">
      <c r="A516" s="2">
        <v>5590865</v>
      </c>
      <c r="B516" s="2">
        <v>5590874</v>
      </c>
      <c r="C516" s="2" t="s">
        <v>757</v>
      </c>
      <c r="D516" s="2" t="s">
        <v>45</v>
      </c>
      <c r="E516" s="7">
        <v>1</v>
      </c>
      <c r="F516" s="2"/>
    </row>
    <row r="517" spans="1:6" ht="36" customHeight="1" x14ac:dyDescent="0.25">
      <c r="A517" s="2">
        <v>5590865</v>
      </c>
      <c r="B517" s="2">
        <v>5590876</v>
      </c>
      <c r="C517" s="2" t="s">
        <v>761</v>
      </c>
      <c r="D517" s="2" t="s">
        <v>45</v>
      </c>
      <c r="E517" s="7">
        <v>2</v>
      </c>
      <c r="F517" s="2"/>
    </row>
    <row r="518" spans="1:6" ht="36" customHeight="1" x14ac:dyDescent="0.25">
      <c r="A518" s="2">
        <v>5590865</v>
      </c>
      <c r="B518" s="2">
        <v>5590878</v>
      </c>
      <c r="C518" s="2" t="s">
        <v>756</v>
      </c>
      <c r="D518" s="2" t="s">
        <v>45</v>
      </c>
      <c r="E518" s="7">
        <v>1</v>
      </c>
      <c r="F518" s="2"/>
    </row>
    <row r="519" spans="1:6" ht="36" customHeight="1" x14ac:dyDescent="0.25">
      <c r="A519" s="2">
        <v>5590865</v>
      </c>
      <c r="B519" s="2">
        <v>5590879</v>
      </c>
      <c r="C519" s="2" t="s">
        <v>760</v>
      </c>
      <c r="D519" s="2" t="s">
        <v>45</v>
      </c>
      <c r="E519" s="7">
        <v>2</v>
      </c>
      <c r="F519" s="2"/>
    </row>
    <row r="520" spans="1:6" ht="36" customHeight="1" x14ac:dyDescent="0.25">
      <c r="A520" s="2">
        <v>5590888</v>
      </c>
      <c r="B520" s="2">
        <v>5590896</v>
      </c>
      <c r="C520" s="2" t="s">
        <v>766</v>
      </c>
      <c r="D520" s="2" t="s">
        <v>45</v>
      </c>
      <c r="E520" s="7">
        <v>2</v>
      </c>
      <c r="F520" s="2"/>
    </row>
    <row r="521" spans="1:6" ht="36" customHeight="1" x14ac:dyDescent="0.25">
      <c r="A521" s="2">
        <v>5590888</v>
      </c>
      <c r="B521" s="2">
        <v>5590900</v>
      </c>
      <c r="C521" s="2" t="s">
        <v>773</v>
      </c>
      <c r="D521" s="2" t="s">
        <v>45</v>
      </c>
      <c r="E521" s="7">
        <v>2</v>
      </c>
      <c r="F521" s="2"/>
    </row>
    <row r="522" spans="1:6" ht="36" customHeight="1" x14ac:dyDescent="0.25">
      <c r="A522" s="2">
        <v>5590888</v>
      </c>
      <c r="B522" s="2">
        <v>5590901</v>
      </c>
      <c r="C522" s="2" t="s">
        <v>779</v>
      </c>
      <c r="D522" s="2" t="s">
        <v>45</v>
      </c>
      <c r="E522" s="7">
        <v>2</v>
      </c>
      <c r="F522" s="2"/>
    </row>
    <row r="523" spans="1:6" ht="36" customHeight="1" x14ac:dyDescent="0.25">
      <c r="A523" s="2">
        <v>5590888</v>
      </c>
      <c r="B523" s="2">
        <v>5590902</v>
      </c>
      <c r="C523" s="2" t="s">
        <v>772</v>
      </c>
      <c r="D523" s="2" t="s">
        <v>45</v>
      </c>
      <c r="E523" s="7">
        <v>2</v>
      </c>
      <c r="F523" s="2"/>
    </row>
    <row r="524" spans="1:6" ht="36" customHeight="1" x14ac:dyDescent="0.25">
      <c r="A524" s="2">
        <v>5593707</v>
      </c>
      <c r="B524" s="2">
        <v>5593708</v>
      </c>
      <c r="C524" s="2" t="s">
        <v>1366</v>
      </c>
      <c r="D524" s="2" t="s">
        <v>45</v>
      </c>
      <c r="E524" s="7">
        <v>25</v>
      </c>
      <c r="F524" s="2"/>
    </row>
    <row r="525" spans="1:6" ht="36" customHeight="1" x14ac:dyDescent="0.25">
      <c r="A525" s="2">
        <v>5593707</v>
      </c>
      <c r="B525" s="2">
        <v>5593711</v>
      </c>
      <c r="C525" s="2" t="s">
        <v>1367</v>
      </c>
      <c r="D525" s="2" t="s">
        <v>45</v>
      </c>
      <c r="E525" s="7">
        <v>4</v>
      </c>
      <c r="F525" s="2"/>
    </row>
    <row r="526" spans="1:6" ht="36" customHeight="1" x14ac:dyDescent="0.25">
      <c r="A526" s="2">
        <v>5593707</v>
      </c>
      <c r="B526" s="2">
        <v>5593712</v>
      </c>
      <c r="C526" s="2" t="s">
        <v>1368</v>
      </c>
      <c r="D526" s="2" t="s">
        <v>45</v>
      </c>
      <c r="E526" s="7">
        <v>59</v>
      </c>
      <c r="F526" s="2"/>
    </row>
    <row r="527" spans="1:6" ht="36" customHeight="1" x14ac:dyDescent="0.25">
      <c r="A527" s="2">
        <v>5593707</v>
      </c>
      <c r="B527" s="2">
        <v>5593713</v>
      </c>
      <c r="C527" s="2" t="s">
        <v>1369</v>
      </c>
      <c r="D527" s="2" t="s">
        <v>45</v>
      </c>
      <c r="E527" s="7">
        <v>82</v>
      </c>
      <c r="F527" s="2"/>
    </row>
    <row r="528" spans="1:6" ht="36" customHeight="1" x14ac:dyDescent="0.25">
      <c r="A528" s="2">
        <v>5604301</v>
      </c>
      <c r="B528" s="2">
        <v>5604302</v>
      </c>
      <c r="C528" s="2" t="s">
        <v>764</v>
      </c>
      <c r="D528" s="2" t="s">
        <v>45</v>
      </c>
      <c r="E528" s="7">
        <v>1</v>
      </c>
      <c r="F528" s="2"/>
    </row>
    <row r="529" spans="1:6" ht="36" customHeight="1" x14ac:dyDescent="0.25">
      <c r="A529" s="2">
        <v>5604301</v>
      </c>
      <c r="B529" s="2">
        <v>5604302</v>
      </c>
      <c r="C529" s="2" t="s">
        <v>764</v>
      </c>
      <c r="D529" s="2" t="s">
        <v>45</v>
      </c>
      <c r="E529" s="7">
        <v>1</v>
      </c>
      <c r="F529" s="2"/>
    </row>
    <row r="530" spans="1:6" ht="36" customHeight="1" x14ac:dyDescent="0.25">
      <c r="A530" s="2">
        <v>5604301</v>
      </c>
      <c r="B530" s="2">
        <v>5604304</v>
      </c>
      <c r="C530" s="2" t="s">
        <v>763</v>
      </c>
      <c r="D530" s="2" t="s">
        <v>45</v>
      </c>
      <c r="E530" s="7">
        <v>1</v>
      </c>
      <c r="F530" s="2"/>
    </row>
    <row r="531" spans="1:6" ht="36" customHeight="1" x14ac:dyDescent="0.25">
      <c r="A531" s="2">
        <v>5604301</v>
      </c>
      <c r="B531" s="2">
        <v>5604308</v>
      </c>
      <c r="C531" s="2" t="s">
        <v>762</v>
      </c>
      <c r="D531" s="2" t="s">
        <v>45</v>
      </c>
      <c r="E531" s="7">
        <v>1</v>
      </c>
      <c r="F531" s="2"/>
    </row>
    <row r="532" spans="1:6" ht="36" customHeight="1" x14ac:dyDescent="0.25">
      <c r="A532" s="2">
        <v>5604301</v>
      </c>
      <c r="B532" s="2">
        <v>5604309</v>
      </c>
      <c r="C532" s="2" t="s">
        <v>765</v>
      </c>
      <c r="D532" s="2" t="s">
        <v>45</v>
      </c>
      <c r="E532" s="7">
        <v>1</v>
      </c>
      <c r="F532" s="2"/>
    </row>
    <row r="533" spans="1:6" ht="36" customHeight="1" x14ac:dyDescent="0.25">
      <c r="A533" s="2">
        <v>5604929</v>
      </c>
      <c r="B533" s="2">
        <v>5604930</v>
      </c>
      <c r="C533" s="2" t="s">
        <v>314</v>
      </c>
      <c r="D533" s="2" t="s">
        <v>45</v>
      </c>
      <c r="E533" s="7">
        <v>5</v>
      </c>
      <c r="F533" s="2"/>
    </row>
    <row r="534" spans="1:6" ht="36" customHeight="1" x14ac:dyDescent="0.25">
      <c r="A534" s="2">
        <v>5604929</v>
      </c>
      <c r="B534" s="2">
        <v>5604931</v>
      </c>
      <c r="C534" s="2" t="s">
        <v>643</v>
      </c>
      <c r="D534" s="2" t="s">
        <v>45</v>
      </c>
      <c r="E534" s="7">
        <v>4</v>
      </c>
      <c r="F534" s="2"/>
    </row>
    <row r="535" spans="1:6" ht="36" customHeight="1" x14ac:dyDescent="0.25">
      <c r="A535" s="2">
        <v>5604929</v>
      </c>
      <c r="B535" s="2">
        <v>5604932</v>
      </c>
      <c r="C535" s="2" t="s">
        <v>44</v>
      </c>
      <c r="D535" s="2" t="s">
        <v>45</v>
      </c>
      <c r="E535" s="7">
        <v>6</v>
      </c>
      <c r="F535" s="2"/>
    </row>
    <row r="536" spans="1:6" ht="36" customHeight="1" x14ac:dyDescent="0.25">
      <c r="A536" s="2">
        <v>5604929</v>
      </c>
      <c r="B536" s="2">
        <v>5604933</v>
      </c>
      <c r="C536" s="2" t="s">
        <v>642</v>
      </c>
      <c r="D536" s="2" t="s">
        <v>45</v>
      </c>
      <c r="E536" s="7">
        <v>3</v>
      </c>
      <c r="F536" s="2"/>
    </row>
    <row r="537" spans="1:6" ht="36" customHeight="1" x14ac:dyDescent="0.25">
      <c r="A537" s="2">
        <v>5604929</v>
      </c>
      <c r="B537" s="2">
        <v>5604934</v>
      </c>
      <c r="C537" s="2" t="s">
        <v>840</v>
      </c>
      <c r="D537" s="2" t="s">
        <v>45</v>
      </c>
      <c r="E537" s="7">
        <v>2</v>
      </c>
      <c r="F537" s="2"/>
    </row>
    <row r="538" spans="1:6" ht="36" customHeight="1" x14ac:dyDescent="0.25">
      <c r="A538" s="2">
        <v>5604929</v>
      </c>
      <c r="B538" s="2">
        <v>5604935</v>
      </c>
      <c r="C538" s="2" t="s">
        <v>644</v>
      </c>
      <c r="D538" s="2" t="s">
        <v>45</v>
      </c>
      <c r="E538" s="7">
        <v>4</v>
      </c>
      <c r="F538" s="2"/>
    </row>
    <row r="539" spans="1:6" ht="36" customHeight="1" x14ac:dyDescent="0.25">
      <c r="A539" s="2">
        <v>5604929</v>
      </c>
      <c r="B539" s="2">
        <v>5604936</v>
      </c>
      <c r="C539" s="2" t="s">
        <v>681</v>
      </c>
      <c r="D539" s="2" t="s">
        <v>45</v>
      </c>
      <c r="E539" s="7">
        <v>2</v>
      </c>
      <c r="F539" s="2"/>
    </row>
    <row r="540" spans="1:6" ht="36" customHeight="1" x14ac:dyDescent="0.25">
      <c r="A540" s="2">
        <v>5604938</v>
      </c>
      <c r="B540" s="2">
        <v>5604939</v>
      </c>
      <c r="C540" s="2" t="s">
        <v>813</v>
      </c>
      <c r="D540" s="2" t="s">
        <v>45</v>
      </c>
      <c r="E540" s="7">
        <v>2</v>
      </c>
      <c r="F540" s="2"/>
    </row>
    <row r="541" spans="1:6" ht="36" customHeight="1" x14ac:dyDescent="0.25">
      <c r="A541" s="2">
        <v>5604938</v>
      </c>
      <c r="B541" s="2">
        <v>5604940</v>
      </c>
      <c r="C541" s="2" t="s">
        <v>864</v>
      </c>
      <c r="D541" s="2" t="s">
        <v>45</v>
      </c>
      <c r="E541" s="7">
        <v>1</v>
      </c>
      <c r="F541" s="2"/>
    </row>
    <row r="542" spans="1:6" ht="36" customHeight="1" x14ac:dyDescent="0.25">
      <c r="A542" s="2">
        <v>5604938</v>
      </c>
      <c r="B542" s="2">
        <v>5604941</v>
      </c>
      <c r="C542" s="2" t="s">
        <v>767</v>
      </c>
      <c r="D542" s="2" t="s">
        <v>45</v>
      </c>
      <c r="E542" s="7">
        <v>3</v>
      </c>
      <c r="F542" s="2"/>
    </row>
    <row r="543" spans="1:6" ht="36" customHeight="1" x14ac:dyDescent="0.25">
      <c r="A543" s="2">
        <v>5604938</v>
      </c>
      <c r="B543" s="2">
        <v>5604942</v>
      </c>
      <c r="C543" s="2" t="s">
        <v>777</v>
      </c>
      <c r="D543" s="2" t="s">
        <v>45</v>
      </c>
      <c r="E543" s="7">
        <v>3</v>
      </c>
      <c r="F543" s="2"/>
    </row>
    <row r="544" spans="1:6" ht="36" customHeight="1" x14ac:dyDescent="0.25">
      <c r="A544" s="2">
        <v>5604938</v>
      </c>
      <c r="B544" s="2">
        <v>5604943</v>
      </c>
      <c r="C544" s="2" t="s">
        <v>865</v>
      </c>
      <c r="D544" s="2" t="s">
        <v>45</v>
      </c>
      <c r="E544" s="7">
        <v>2</v>
      </c>
      <c r="F544" s="2"/>
    </row>
    <row r="545" spans="1:6" ht="36" customHeight="1" x14ac:dyDescent="0.25">
      <c r="A545" s="2">
        <v>5604938</v>
      </c>
      <c r="B545" s="2">
        <v>5604944</v>
      </c>
      <c r="C545" s="2" t="s">
        <v>866</v>
      </c>
      <c r="D545" s="2" t="s">
        <v>45</v>
      </c>
      <c r="E545" s="7">
        <v>1</v>
      </c>
      <c r="F545" s="2"/>
    </row>
    <row r="546" spans="1:6" ht="36" customHeight="1" x14ac:dyDescent="0.25">
      <c r="A546" s="2">
        <v>5604938</v>
      </c>
      <c r="B546" s="2">
        <v>5604945</v>
      </c>
      <c r="C546" s="2" t="s">
        <v>778</v>
      </c>
      <c r="D546" s="2" t="s">
        <v>45</v>
      </c>
      <c r="E546" s="7">
        <v>2</v>
      </c>
      <c r="F546" s="2"/>
    </row>
    <row r="547" spans="1:6" ht="36" customHeight="1" x14ac:dyDescent="0.25">
      <c r="A547" s="2">
        <v>5604949</v>
      </c>
      <c r="B547" s="2">
        <v>5604950</v>
      </c>
      <c r="C547" s="2" t="s">
        <v>861</v>
      </c>
      <c r="D547" s="2" t="s">
        <v>45</v>
      </c>
      <c r="E547" s="7">
        <v>1</v>
      </c>
      <c r="F547" s="2"/>
    </row>
    <row r="548" spans="1:6" ht="36" customHeight="1" x14ac:dyDescent="0.25">
      <c r="A548" s="2">
        <v>5604949</v>
      </c>
      <c r="B548" s="2">
        <v>5604951</v>
      </c>
      <c r="C548" s="2" t="s">
        <v>862</v>
      </c>
      <c r="D548" s="2" t="s">
        <v>45</v>
      </c>
      <c r="E548" s="7">
        <v>2</v>
      </c>
      <c r="F548" s="2"/>
    </row>
    <row r="549" spans="1:6" ht="36" customHeight="1" x14ac:dyDescent="0.25">
      <c r="A549" s="2">
        <v>5604949</v>
      </c>
      <c r="B549" s="2">
        <v>5604952</v>
      </c>
      <c r="C549" s="2" t="s">
        <v>860</v>
      </c>
      <c r="D549" s="2" t="s">
        <v>45</v>
      </c>
      <c r="E549" s="7">
        <v>2</v>
      </c>
      <c r="F549" s="2"/>
    </row>
    <row r="550" spans="1:6" ht="36" customHeight="1" x14ac:dyDescent="0.25">
      <c r="A550" s="2">
        <v>5604949</v>
      </c>
      <c r="B550" s="2">
        <v>5604953</v>
      </c>
      <c r="C550" s="2" t="s">
        <v>863</v>
      </c>
      <c r="D550" s="2" t="s">
        <v>45</v>
      </c>
      <c r="E550" s="7">
        <v>2</v>
      </c>
      <c r="F550" s="2"/>
    </row>
    <row r="551" spans="1:6" ht="36" customHeight="1" x14ac:dyDescent="0.25">
      <c r="A551" s="2">
        <v>5604949</v>
      </c>
      <c r="B551" s="2">
        <v>5604954</v>
      </c>
      <c r="C551" s="2" t="s">
        <v>859</v>
      </c>
      <c r="D551" s="2" t="s">
        <v>45</v>
      </c>
      <c r="E551" s="7">
        <v>2</v>
      </c>
      <c r="F551" s="2"/>
    </row>
    <row r="552" spans="1:6" ht="36" customHeight="1" x14ac:dyDescent="0.25">
      <c r="A552" s="2">
        <v>5604949</v>
      </c>
      <c r="B552" s="2">
        <v>5604955</v>
      </c>
      <c r="C552" s="2" t="s">
        <v>858</v>
      </c>
      <c r="D552" s="2" t="s">
        <v>45</v>
      </c>
      <c r="E552" s="7">
        <v>1</v>
      </c>
      <c r="F552" s="2"/>
    </row>
    <row r="553" spans="1:6" ht="36" customHeight="1" x14ac:dyDescent="0.25">
      <c r="A553" s="2">
        <v>5708836</v>
      </c>
      <c r="B553" s="2">
        <v>5708841</v>
      </c>
      <c r="C553" s="2" t="s">
        <v>1370</v>
      </c>
      <c r="D553" s="2" t="s">
        <v>45</v>
      </c>
      <c r="E553" s="7">
        <v>8</v>
      </c>
      <c r="F553" s="2"/>
    </row>
    <row r="554" spans="1:6" ht="36" customHeight="1" x14ac:dyDescent="0.25">
      <c r="A554" s="2">
        <v>5708847</v>
      </c>
      <c r="B554" s="2">
        <v>5708848</v>
      </c>
      <c r="C554" s="2" t="s">
        <v>1371</v>
      </c>
      <c r="D554" s="2" t="s">
        <v>45</v>
      </c>
      <c r="E554" s="7">
        <v>1</v>
      </c>
      <c r="F554" s="2"/>
    </row>
    <row r="555" spans="1:6" ht="36" customHeight="1" x14ac:dyDescent="0.25">
      <c r="A555" s="2">
        <v>5708847</v>
      </c>
      <c r="B555" s="2">
        <v>5708849</v>
      </c>
      <c r="C555" s="2" t="s">
        <v>1372</v>
      </c>
      <c r="D555" s="2" t="s">
        <v>45</v>
      </c>
      <c r="E555" s="7">
        <v>5</v>
      </c>
      <c r="F555" s="2"/>
    </row>
    <row r="556" spans="1:6" ht="36" customHeight="1" x14ac:dyDescent="0.25">
      <c r="A556" s="2">
        <v>5708847</v>
      </c>
      <c r="B556" s="2">
        <v>5708850</v>
      </c>
      <c r="C556" s="2" t="s">
        <v>1373</v>
      </c>
      <c r="D556" s="2" t="s">
        <v>45</v>
      </c>
      <c r="E556" s="7">
        <v>17</v>
      </c>
      <c r="F556" s="2"/>
    </row>
    <row r="557" spans="1:6" ht="36" customHeight="1" x14ac:dyDescent="0.25">
      <c r="A557" s="2">
        <v>5708847</v>
      </c>
      <c r="B557" s="2">
        <v>5708851</v>
      </c>
      <c r="C557" s="2" t="s">
        <v>1374</v>
      </c>
      <c r="D557" s="2" t="s">
        <v>45</v>
      </c>
      <c r="E557" s="7">
        <v>16</v>
      </c>
      <c r="F557" s="2"/>
    </row>
    <row r="558" spans="1:6" ht="36" customHeight="1" x14ac:dyDescent="0.25">
      <c r="A558" s="2">
        <v>5708847</v>
      </c>
      <c r="B558" s="2">
        <v>5708854</v>
      </c>
      <c r="C558" s="2" t="s">
        <v>1375</v>
      </c>
      <c r="D558" s="2" t="s">
        <v>45</v>
      </c>
      <c r="E558" s="7">
        <v>5</v>
      </c>
      <c r="F558" s="2"/>
    </row>
    <row r="559" spans="1:6" ht="36" customHeight="1" x14ac:dyDescent="0.25">
      <c r="A559" s="2">
        <v>5708847</v>
      </c>
      <c r="B559" s="2">
        <v>5708856</v>
      </c>
      <c r="C559" s="2" t="s">
        <v>1376</v>
      </c>
      <c r="D559" s="2" t="s">
        <v>45</v>
      </c>
      <c r="E559" s="7">
        <v>12</v>
      </c>
      <c r="F559" s="2"/>
    </row>
    <row r="560" spans="1:6" ht="36" customHeight="1" x14ac:dyDescent="0.25">
      <c r="A560" s="2">
        <v>5708847</v>
      </c>
      <c r="B560" s="2">
        <v>5708858</v>
      </c>
      <c r="C560" s="2" t="s">
        <v>1377</v>
      </c>
      <c r="D560" s="2" t="s">
        <v>45</v>
      </c>
      <c r="E560" s="7">
        <v>10</v>
      </c>
      <c r="F560" s="2"/>
    </row>
    <row r="561" spans="1:6" ht="36" customHeight="1" x14ac:dyDescent="0.25">
      <c r="A561" s="2">
        <v>5708886</v>
      </c>
      <c r="B561" s="2">
        <v>5708888</v>
      </c>
      <c r="C561" s="2" t="s">
        <v>1378</v>
      </c>
      <c r="D561" s="2" t="s">
        <v>45</v>
      </c>
      <c r="E561" s="7">
        <v>2</v>
      </c>
      <c r="F561" s="2"/>
    </row>
    <row r="562" spans="1:6" ht="36" customHeight="1" x14ac:dyDescent="0.25">
      <c r="A562" s="2">
        <v>5708886</v>
      </c>
      <c r="B562" s="2">
        <v>5708890</v>
      </c>
      <c r="C562" s="2" t="s">
        <v>1379</v>
      </c>
      <c r="D562" s="2" t="s">
        <v>45</v>
      </c>
      <c r="E562" s="7">
        <v>2</v>
      </c>
      <c r="F562" s="2"/>
    </row>
    <row r="563" spans="1:6" ht="36" customHeight="1" x14ac:dyDescent="0.25">
      <c r="A563" s="2">
        <v>5708886</v>
      </c>
      <c r="B563" s="2">
        <v>5708891</v>
      </c>
      <c r="C563" s="2" t="s">
        <v>1380</v>
      </c>
      <c r="D563" s="2" t="s">
        <v>45</v>
      </c>
      <c r="E563" s="7">
        <v>6</v>
      </c>
      <c r="F563" s="2"/>
    </row>
    <row r="564" spans="1:6" ht="36" customHeight="1" x14ac:dyDescent="0.25">
      <c r="A564" s="2">
        <v>5708886</v>
      </c>
      <c r="B564" s="2">
        <v>5708892</v>
      </c>
      <c r="C564" s="2" t="s">
        <v>1381</v>
      </c>
      <c r="D564" s="2" t="s">
        <v>45</v>
      </c>
      <c r="E564" s="7">
        <v>7</v>
      </c>
      <c r="F564" s="2"/>
    </row>
    <row r="565" spans="1:6" ht="36" customHeight="1" x14ac:dyDescent="0.25">
      <c r="A565" s="2">
        <v>5708886</v>
      </c>
      <c r="B565" s="2">
        <v>5708893</v>
      </c>
      <c r="C565" s="2" t="s">
        <v>1382</v>
      </c>
      <c r="D565" s="2" t="s">
        <v>45</v>
      </c>
      <c r="E565" s="7">
        <v>3</v>
      </c>
      <c r="F565" s="2"/>
    </row>
    <row r="566" spans="1:6" ht="36" customHeight="1" x14ac:dyDescent="0.25">
      <c r="A566" s="2">
        <v>5708886</v>
      </c>
      <c r="B566" s="2">
        <v>5708894</v>
      </c>
      <c r="C566" s="2" t="s">
        <v>1383</v>
      </c>
      <c r="D566" s="2" t="s">
        <v>45</v>
      </c>
      <c r="E566" s="7">
        <v>2</v>
      </c>
      <c r="F566" s="2"/>
    </row>
    <row r="567" spans="1:6" ht="36" customHeight="1" x14ac:dyDescent="0.25">
      <c r="A567" s="2">
        <v>5708897</v>
      </c>
      <c r="B567" s="2">
        <v>5708901</v>
      </c>
      <c r="C567" s="2" t="s">
        <v>1384</v>
      </c>
      <c r="D567" s="2" t="s">
        <v>45</v>
      </c>
      <c r="E567" s="7">
        <v>3</v>
      </c>
      <c r="F567" s="2"/>
    </row>
    <row r="568" spans="1:6" ht="36" customHeight="1" x14ac:dyDescent="0.25">
      <c r="A568" s="2">
        <v>5708906</v>
      </c>
      <c r="B568" s="2">
        <v>5708909</v>
      </c>
      <c r="C568" s="2" t="s">
        <v>1385</v>
      </c>
      <c r="D568" s="2" t="s">
        <v>45</v>
      </c>
      <c r="E568" s="7">
        <v>2</v>
      </c>
      <c r="F568" s="2"/>
    </row>
    <row r="569" spans="1:6" ht="36" customHeight="1" x14ac:dyDescent="0.25">
      <c r="A569" s="2">
        <v>5708906</v>
      </c>
      <c r="B569" s="2">
        <v>5708910</v>
      </c>
      <c r="C569" s="2" t="s">
        <v>1386</v>
      </c>
      <c r="D569" s="2" t="s">
        <v>45</v>
      </c>
      <c r="E569" s="7">
        <v>2</v>
      </c>
      <c r="F569" s="2"/>
    </row>
    <row r="570" spans="1:6" ht="36" customHeight="1" x14ac:dyDescent="0.25">
      <c r="A570" s="2">
        <v>5708906</v>
      </c>
      <c r="B570" s="2">
        <v>5708911</v>
      </c>
      <c r="C570" s="2" t="s">
        <v>1387</v>
      </c>
      <c r="D570" s="2" t="s">
        <v>45</v>
      </c>
      <c r="E570" s="7">
        <v>3</v>
      </c>
      <c r="F570" s="2"/>
    </row>
    <row r="571" spans="1:6" ht="36" customHeight="1" x14ac:dyDescent="0.25">
      <c r="A571" s="2">
        <v>5708906</v>
      </c>
      <c r="B571" s="2">
        <v>5708912</v>
      </c>
      <c r="C571" s="2" t="s">
        <v>1388</v>
      </c>
      <c r="D571" s="2" t="s">
        <v>45</v>
      </c>
      <c r="E571" s="7">
        <v>2</v>
      </c>
      <c r="F571" s="2"/>
    </row>
    <row r="572" spans="1:6" ht="36" customHeight="1" x14ac:dyDescent="0.25">
      <c r="A572" s="2">
        <v>5708915</v>
      </c>
      <c r="B572" s="2">
        <v>5708919</v>
      </c>
      <c r="C572" s="2" t="s">
        <v>1389</v>
      </c>
      <c r="D572" s="2" t="s">
        <v>45</v>
      </c>
      <c r="E572" s="7">
        <v>5</v>
      </c>
      <c r="F572" s="2"/>
    </row>
    <row r="573" spans="1:6" ht="36" customHeight="1" x14ac:dyDescent="0.25">
      <c r="A573" s="2">
        <v>5708924</v>
      </c>
      <c r="B573" s="2">
        <v>5708925</v>
      </c>
      <c r="C573" s="2" t="s">
        <v>1390</v>
      </c>
      <c r="D573" s="2" t="s">
        <v>45</v>
      </c>
      <c r="E573" s="7">
        <v>3</v>
      </c>
      <c r="F573" s="2"/>
    </row>
    <row r="574" spans="1:6" ht="36" customHeight="1" x14ac:dyDescent="0.25">
      <c r="A574" s="2">
        <v>5708924</v>
      </c>
      <c r="B574" s="2">
        <v>5708926</v>
      </c>
      <c r="C574" s="2" t="s">
        <v>1391</v>
      </c>
      <c r="D574" s="2" t="s">
        <v>45</v>
      </c>
      <c r="E574" s="7">
        <v>4</v>
      </c>
      <c r="F574" s="2"/>
    </row>
    <row r="575" spans="1:6" ht="36" customHeight="1" x14ac:dyDescent="0.25">
      <c r="A575" s="2">
        <v>5708924</v>
      </c>
      <c r="B575" s="2">
        <v>5708927</v>
      </c>
      <c r="C575" s="2" t="s">
        <v>1392</v>
      </c>
      <c r="D575" s="2" t="s">
        <v>45</v>
      </c>
      <c r="E575" s="7">
        <v>8</v>
      </c>
      <c r="F575" s="2"/>
    </row>
    <row r="576" spans="1:6" ht="36" customHeight="1" x14ac:dyDescent="0.25">
      <c r="A576" s="2">
        <v>5708924</v>
      </c>
      <c r="B576" s="2">
        <v>5708928</v>
      </c>
      <c r="C576" s="2" t="s">
        <v>1393</v>
      </c>
      <c r="D576" s="2" t="s">
        <v>45</v>
      </c>
      <c r="E576" s="7">
        <v>8</v>
      </c>
      <c r="F576" s="2"/>
    </row>
    <row r="577" spans="1:6" ht="36" customHeight="1" x14ac:dyDescent="0.25">
      <c r="A577" s="2">
        <v>5708924</v>
      </c>
      <c r="B577" s="2">
        <v>5708929</v>
      </c>
      <c r="C577" s="2" t="s">
        <v>1394</v>
      </c>
      <c r="D577" s="2" t="s">
        <v>45</v>
      </c>
      <c r="E577" s="7">
        <v>6</v>
      </c>
      <c r="F577" s="2"/>
    </row>
    <row r="578" spans="1:6" ht="36" customHeight="1" x14ac:dyDescent="0.25">
      <c r="A578" s="2">
        <v>5708924</v>
      </c>
      <c r="B578" s="2">
        <v>5708930</v>
      </c>
      <c r="C578" s="2" t="s">
        <v>1395</v>
      </c>
      <c r="D578" s="2" t="s">
        <v>45</v>
      </c>
      <c r="E578" s="7">
        <v>5</v>
      </c>
      <c r="F578" s="2"/>
    </row>
    <row r="579" spans="1:6" ht="36" customHeight="1" x14ac:dyDescent="0.25">
      <c r="A579" s="2">
        <v>5708924</v>
      </c>
      <c r="B579" s="2">
        <v>5708932</v>
      </c>
      <c r="C579" s="2" t="s">
        <v>1396</v>
      </c>
      <c r="D579" s="2" t="s">
        <v>45</v>
      </c>
      <c r="E579" s="7">
        <v>1</v>
      </c>
      <c r="F579" s="2"/>
    </row>
    <row r="580" spans="1:6" ht="36" customHeight="1" x14ac:dyDescent="0.25">
      <c r="A580" s="2">
        <v>5708934</v>
      </c>
      <c r="B580" s="2">
        <v>5708936</v>
      </c>
      <c r="C580" s="2" t="s">
        <v>1397</v>
      </c>
      <c r="D580" s="2" t="s">
        <v>45</v>
      </c>
      <c r="E580" s="7">
        <v>3</v>
      </c>
      <c r="F580" s="2"/>
    </row>
    <row r="581" spans="1:6" ht="36" customHeight="1" x14ac:dyDescent="0.25">
      <c r="A581" s="2">
        <v>5708934</v>
      </c>
      <c r="B581" s="2">
        <v>5708938</v>
      </c>
      <c r="C581" s="2" t="s">
        <v>1398</v>
      </c>
      <c r="D581" s="2" t="s">
        <v>45</v>
      </c>
      <c r="E581" s="7">
        <v>6</v>
      </c>
      <c r="F581" s="2"/>
    </row>
    <row r="582" spans="1:6" ht="36" customHeight="1" x14ac:dyDescent="0.25">
      <c r="A582" s="2">
        <v>5708934</v>
      </c>
      <c r="B582" s="2">
        <v>5708939</v>
      </c>
      <c r="C582" s="2" t="s">
        <v>1399</v>
      </c>
      <c r="D582" s="2" t="s">
        <v>45</v>
      </c>
      <c r="E582" s="7">
        <v>1</v>
      </c>
      <c r="F582" s="2"/>
    </row>
    <row r="583" spans="1:6" ht="36" customHeight="1" x14ac:dyDescent="0.25">
      <c r="A583" s="2">
        <v>5708934</v>
      </c>
      <c r="B583" s="2">
        <v>5708940</v>
      </c>
      <c r="C583" s="2" t="s">
        <v>1400</v>
      </c>
      <c r="D583" s="2" t="s">
        <v>45</v>
      </c>
      <c r="E583" s="7">
        <v>4</v>
      </c>
      <c r="F583" s="2"/>
    </row>
    <row r="584" spans="1:6" ht="36" customHeight="1" x14ac:dyDescent="0.25">
      <c r="A584" s="2">
        <v>5708934</v>
      </c>
      <c r="B584" s="2">
        <v>5708941</v>
      </c>
      <c r="C584" s="2" t="s">
        <v>1401</v>
      </c>
      <c r="D584" s="2" t="s">
        <v>45</v>
      </c>
      <c r="E584" s="7">
        <v>4</v>
      </c>
      <c r="F584" s="2"/>
    </row>
    <row r="585" spans="1:6" ht="36" customHeight="1" x14ac:dyDescent="0.25">
      <c r="A585" s="2">
        <v>5708969</v>
      </c>
      <c r="B585" s="2">
        <v>5708972</v>
      </c>
      <c r="C585" s="2" t="s">
        <v>1402</v>
      </c>
      <c r="D585" s="2" t="s">
        <v>45</v>
      </c>
      <c r="E585" s="7">
        <v>3</v>
      </c>
      <c r="F585" s="2"/>
    </row>
    <row r="586" spans="1:6" ht="36" customHeight="1" x14ac:dyDescent="0.25">
      <c r="A586" s="2">
        <v>5712292</v>
      </c>
      <c r="B586" s="2">
        <v>5712296</v>
      </c>
      <c r="C586" s="2" t="s">
        <v>1403</v>
      </c>
      <c r="D586" s="2" t="s">
        <v>45</v>
      </c>
      <c r="E586" s="7">
        <v>5</v>
      </c>
      <c r="F586" s="2"/>
    </row>
    <row r="587" spans="1:6" ht="36" customHeight="1" x14ac:dyDescent="0.25">
      <c r="A587" s="2">
        <v>5712292</v>
      </c>
      <c r="B587" s="2">
        <v>5712297</v>
      </c>
      <c r="C587" s="2" t="s">
        <v>1404</v>
      </c>
      <c r="D587" s="2" t="s">
        <v>45</v>
      </c>
      <c r="E587" s="7">
        <v>7</v>
      </c>
      <c r="F587" s="2"/>
    </row>
    <row r="588" spans="1:6" ht="36" customHeight="1" x14ac:dyDescent="0.25">
      <c r="A588" s="2">
        <v>5712292</v>
      </c>
      <c r="B588" s="2">
        <v>5712298</v>
      </c>
      <c r="C588" s="2" t="s">
        <v>1405</v>
      </c>
      <c r="D588" s="2" t="s">
        <v>45</v>
      </c>
      <c r="E588" s="7">
        <v>8</v>
      </c>
      <c r="F588" s="2"/>
    </row>
    <row r="589" spans="1:6" ht="36" customHeight="1" x14ac:dyDescent="0.25">
      <c r="A589" s="2">
        <v>5712292</v>
      </c>
      <c r="B589" s="2">
        <v>5712299</v>
      </c>
      <c r="C589" s="2" t="s">
        <v>1406</v>
      </c>
      <c r="D589" s="2" t="s">
        <v>45</v>
      </c>
      <c r="E589" s="7">
        <v>4</v>
      </c>
      <c r="F589" s="2"/>
    </row>
    <row r="590" spans="1:6" ht="36" customHeight="1" x14ac:dyDescent="0.25">
      <c r="A590" s="2">
        <v>5712292</v>
      </c>
      <c r="B590" s="2">
        <v>5712300</v>
      </c>
      <c r="C590" s="2" t="s">
        <v>1407</v>
      </c>
      <c r="D590" s="2" t="s">
        <v>45</v>
      </c>
      <c r="E590" s="7">
        <v>4</v>
      </c>
      <c r="F590" s="2"/>
    </row>
    <row r="591" spans="1:6" ht="36" customHeight="1" x14ac:dyDescent="0.25">
      <c r="A591" s="2">
        <v>5712303</v>
      </c>
      <c r="B591" s="2">
        <v>5712304</v>
      </c>
      <c r="C591" s="2" t="s">
        <v>1408</v>
      </c>
      <c r="D591" s="2" t="s">
        <v>45</v>
      </c>
      <c r="E591" s="7">
        <v>3</v>
      </c>
      <c r="F591" s="2"/>
    </row>
    <row r="592" spans="1:6" ht="36" customHeight="1" x14ac:dyDescent="0.25">
      <c r="A592" s="2">
        <v>5712303</v>
      </c>
      <c r="B592" s="2">
        <v>5712305</v>
      </c>
      <c r="C592" s="2" t="s">
        <v>1409</v>
      </c>
      <c r="D592" s="2" t="s">
        <v>45</v>
      </c>
      <c r="E592" s="7">
        <v>10</v>
      </c>
      <c r="F592" s="2"/>
    </row>
    <row r="593" spans="1:6" ht="36" customHeight="1" x14ac:dyDescent="0.25">
      <c r="A593" s="2">
        <v>5712303</v>
      </c>
      <c r="B593" s="2">
        <v>5712306</v>
      </c>
      <c r="C593" s="2" t="s">
        <v>1410</v>
      </c>
      <c r="D593" s="2" t="s">
        <v>45</v>
      </c>
      <c r="E593" s="7">
        <v>13</v>
      </c>
      <c r="F593" s="2"/>
    </row>
    <row r="594" spans="1:6" ht="36" customHeight="1" x14ac:dyDescent="0.25">
      <c r="A594" s="2">
        <v>5712303</v>
      </c>
      <c r="B594" s="2">
        <v>5712307</v>
      </c>
      <c r="C594" s="2" t="s">
        <v>1411</v>
      </c>
      <c r="D594" s="2" t="s">
        <v>45</v>
      </c>
      <c r="E594" s="7">
        <v>10</v>
      </c>
      <c r="F594" s="2"/>
    </row>
    <row r="595" spans="1:6" ht="36" customHeight="1" x14ac:dyDescent="0.25">
      <c r="A595" s="2">
        <v>5712303</v>
      </c>
      <c r="B595" s="2">
        <v>5712308</v>
      </c>
      <c r="C595" s="2" t="s">
        <v>1412</v>
      </c>
      <c r="D595" s="2" t="s">
        <v>45</v>
      </c>
      <c r="E595" s="7">
        <v>8</v>
      </c>
      <c r="F595" s="2"/>
    </row>
    <row r="596" spans="1:6" ht="36" customHeight="1" x14ac:dyDescent="0.25">
      <c r="A596" s="2">
        <v>5712303</v>
      </c>
      <c r="B596" s="2">
        <v>5712309</v>
      </c>
      <c r="C596" s="2" t="s">
        <v>1413</v>
      </c>
      <c r="D596" s="2" t="s">
        <v>45</v>
      </c>
      <c r="E596" s="7">
        <v>4</v>
      </c>
      <c r="F596" s="2"/>
    </row>
    <row r="597" spans="1:6" ht="36" customHeight="1" x14ac:dyDescent="0.25">
      <c r="A597" s="2">
        <v>5712781</v>
      </c>
      <c r="B597" s="2">
        <v>5712782</v>
      </c>
      <c r="C597" s="2" t="s">
        <v>1414</v>
      </c>
      <c r="D597" s="2" t="s">
        <v>45</v>
      </c>
      <c r="E597" s="7">
        <v>2</v>
      </c>
      <c r="F597" s="2"/>
    </row>
    <row r="598" spans="1:6" ht="36" customHeight="1" x14ac:dyDescent="0.25">
      <c r="A598" s="2">
        <v>5712781</v>
      </c>
      <c r="B598" s="2">
        <v>5712783</v>
      </c>
      <c r="C598" s="2" t="s">
        <v>1415</v>
      </c>
      <c r="D598" s="2" t="s">
        <v>45</v>
      </c>
      <c r="E598" s="7">
        <v>2</v>
      </c>
      <c r="F598" s="2"/>
    </row>
    <row r="599" spans="1:6" ht="36" customHeight="1" x14ac:dyDescent="0.25">
      <c r="A599" s="2">
        <v>5712781</v>
      </c>
      <c r="B599" s="2">
        <v>5712784</v>
      </c>
      <c r="C599" s="2" t="s">
        <v>1416</v>
      </c>
      <c r="D599" s="2" t="s">
        <v>45</v>
      </c>
      <c r="E599" s="7">
        <v>2</v>
      </c>
      <c r="F599" s="2"/>
    </row>
    <row r="600" spans="1:6" ht="36" customHeight="1" x14ac:dyDescent="0.25">
      <c r="A600" s="2">
        <v>5712781</v>
      </c>
      <c r="B600" s="2">
        <v>5712786</v>
      </c>
      <c r="C600" s="2" t="s">
        <v>1417</v>
      </c>
      <c r="D600" s="2" t="s">
        <v>45</v>
      </c>
      <c r="E600" s="7">
        <v>3</v>
      </c>
      <c r="F600" s="2"/>
    </row>
    <row r="601" spans="1:6" ht="36" customHeight="1" x14ac:dyDescent="0.25">
      <c r="A601" s="2">
        <v>5712781</v>
      </c>
      <c r="B601" s="2">
        <v>5712787</v>
      </c>
      <c r="C601" s="2" t="s">
        <v>1418</v>
      </c>
      <c r="D601" s="2" t="s">
        <v>45</v>
      </c>
      <c r="E601" s="7">
        <v>4</v>
      </c>
      <c r="F601" s="2"/>
    </row>
    <row r="602" spans="1:6" ht="36" customHeight="1" x14ac:dyDescent="0.25">
      <c r="A602" s="2">
        <v>5712781</v>
      </c>
      <c r="B602" s="2">
        <v>5712788</v>
      </c>
      <c r="C602" s="2" t="s">
        <v>1419</v>
      </c>
      <c r="D602" s="2" t="s">
        <v>45</v>
      </c>
      <c r="E602" s="7">
        <v>1</v>
      </c>
      <c r="F602" s="2"/>
    </row>
    <row r="603" spans="1:6" ht="36" customHeight="1" x14ac:dyDescent="0.25">
      <c r="A603" s="2">
        <v>5712891</v>
      </c>
      <c r="B603" s="2">
        <v>5712893</v>
      </c>
      <c r="C603" s="2" t="s">
        <v>1420</v>
      </c>
      <c r="D603" s="2" t="s">
        <v>45</v>
      </c>
      <c r="E603" s="7">
        <v>4</v>
      </c>
      <c r="F603" s="2"/>
    </row>
    <row r="604" spans="1:6" ht="36" customHeight="1" x14ac:dyDescent="0.25">
      <c r="A604" s="2">
        <v>5712891</v>
      </c>
      <c r="B604" s="2">
        <v>5712894</v>
      </c>
      <c r="C604" s="2" t="s">
        <v>1421</v>
      </c>
      <c r="D604" s="2" t="s">
        <v>45</v>
      </c>
      <c r="E604" s="7">
        <v>2</v>
      </c>
      <c r="F604" s="2"/>
    </row>
    <row r="605" spans="1:6" ht="36" customHeight="1" x14ac:dyDescent="0.25">
      <c r="A605" s="2">
        <v>5712891</v>
      </c>
      <c r="B605" s="2">
        <v>5712895</v>
      </c>
      <c r="C605" s="2" t="s">
        <v>1422</v>
      </c>
      <c r="D605" s="2" t="s">
        <v>45</v>
      </c>
      <c r="E605" s="7">
        <v>7</v>
      </c>
      <c r="F605" s="2"/>
    </row>
    <row r="606" spans="1:6" ht="36" customHeight="1" x14ac:dyDescent="0.25">
      <c r="A606" s="2">
        <v>5712891</v>
      </c>
      <c r="B606" s="2">
        <v>5712896</v>
      </c>
      <c r="C606" s="2" t="s">
        <v>1423</v>
      </c>
      <c r="D606" s="2" t="s">
        <v>45</v>
      </c>
      <c r="E606" s="7">
        <v>5</v>
      </c>
      <c r="F606" s="2"/>
    </row>
    <row r="607" spans="1:6" ht="36" customHeight="1" x14ac:dyDescent="0.25">
      <c r="A607" s="2">
        <v>5712891</v>
      </c>
      <c r="B607" s="2">
        <v>5712897</v>
      </c>
      <c r="C607" s="2" t="s">
        <v>1424</v>
      </c>
      <c r="D607" s="2" t="s">
        <v>45</v>
      </c>
      <c r="E607" s="7">
        <v>2</v>
      </c>
      <c r="F607" s="2"/>
    </row>
    <row r="608" spans="1:6" ht="36" customHeight="1" x14ac:dyDescent="0.25">
      <c r="A608" s="2">
        <v>5712905</v>
      </c>
      <c r="B608" s="2">
        <v>5712907</v>
      </c>
      <c r="C608" s="2" t="s">
        <v>1425</v>
      </c>
      <c r="D608" s="2" t="s">
        <v>45</v>
      </c>
      <c r="E608" s="7">
        <v>1</v>
      </c>
      <c r="F608" s="2"/>
    </row>
    <row r="609" spans="1:6" ht="36" customHeight="1" x14ac:dyDescent="0.25">
      <c r="A609" s="2">
        <v>5712936</v>
      </c>
      <c r="B609" s="2">
        <v>5712937</v>
      </c>
      <c r="C609" s="2" t="s">
        <v>1426</v>
      </c>
      <c r="D609" s="2" t="s">
        <v>45</v>
      </c>
      <c r="E609" s="7">
        <v>4</v>
      </c>
      <c r="F609" s="2"/>
    </row>
    <row r="610" spans="1:6" ht="36" customHeight="1" x14ac:dyDescent="0.25">
      <c r="A610" s="2">
        <v>5712936</v>
      </c>
      <c r="B610" s="2">
        <v>5712938</v>
      </c>
      <c r="C610" s="2" t="s">
        <v>1427</v>
      </c>
      <c r="D610" s="2" t="s">
        <v>45</v>
      </c>
      <c r="E610" s="7">
        <v>7</v>
      </c>
      <c r="F610" s="2"/>
    </row>
    <row r="611" spans="1:6" ht="36" customHeight="1" x14ac:dyDescent="0.25">
      <c r="A611" s="2">
        <v>5712936</v>
      </c>
      <c r="B611" s="2">
        <v>5712939</v>
      </c>
      <c r="C611" s="2" t="s">
        <v>1428</v>
      </c>
      <c r="D611" s="2" t="s">
        <v>45</v>
      </c>
      <c r="E611" s="7">
        <v>7</v>
      </c>
      <c r="F611" s="2"/>
    </row>
    <row r="612" spans="1:6" ht="36" customHeight="1" x14ac:dyDescent="0.25">
      <c r="A612" s="2">
        <v>5712936</v>
      </c>
      <c r="B612" s="2">
        <v>5712940</v>
      </c>
      <c r="C612" s="2" t="s">
        <v>1429</v>
      </c>
      <c r="D612" s="2" t="s">
        <v>45</v>
      </c>
      <c r="E612" s="7">
        <v>6</v>
      </c>
      <c r="F612" s="2"/>
    </row>
    <row r="613" spans="1:6" ht="36" customHeight="1" x14ac:dyDescent="0.25">
      <c r="A613" s="2">
        <v>5712986</v>
      </c>
      <c r="B613" s="2">
        <v>5712988</v>
      </c>
      <c r="C613" s="2" t="s">
        <v>1430</v>
      </c>
      <c r="D613" s="2" t="s">
        <v>45</v>
      </c>
      <c r="E613" s="7">
        <v>2</v>
      </c>
      <c r="F613" s="2"/>
    </row>
    <row r="614" spans="1:6" ht="36" customHeight="1" x14ac:dyDescent="0.25">
      <c r="A614" s="2">
        <v>5712986</v>
      </c>
      <c r="B614" s="2">
        <v>5712989</v>
      </c>
      <c r="C614" s="2" t="s">
        <v>1431</v>
      </c>
      <c r="D614" s="2" t="s">
        <v>45</v>
      </c>
      <c r="E614" s="7">
        <v>3</v>
      </c>
      <c r="F614" s="2"/>
    </row>
    <row r="615" spans="1:6" ht="36" customHeight="1" x14ac:dyDescent="0.25">
      <c r="A615" s="2">
        <v>5712986</v>
      </c>
      <c r="B615" s="2">
        <v>5712990</v>
      </c>
      <c r="C615" s="2" t="s">
        <v>1432</v>
      </c>
      <c r="D615" s="2" t="s">
        <v>45</v>
      </c>
      <c r="E615" s="7">
        <v>6</v>
      </c>
      <c r="F615" s="2"/>
    </row>
    <row r="616" spans="1:6" ht="36" customHeight="1" x14ac:dyDescent="0.25">
      <c r="A616" s="2">
        <v>5712986</v>
      </c>
      <c r="B616" s="2">
        <v>5712991</v>
      </c>
      <c r="C616" s="2" t="s">
        <v>1433</v>
      </c>
      <c r="D616" s="2" t="s">
        <v>45</v>
      </c>
      <c r="E616" s="7">
        <v>2</v>
      </c>
      <c r="F616" s="2"/>
    </row>
    <row r="617" spans="1:6" ht="36" customHeight="1" x14ac:dyDescent="0.25">
      <c r="A617" s="2">
        <v>5712986</v>
      </c>
      <c r="B617" s="2">
        <v>5712992</v>
      </c>
      <c r="C617" s="2" t="s">
        <v>1434</v>
      </c>
      <c r="D617" s="2" t="s">
        <v>45</v>
      </c>
      <c r="E617" s="7">
        <v>3</v>
      </c>
      <c r="F617" s="2"/>
    </row>
    <row r="618" spans="1:6" ht="36" customHeight="1" x14ac:dyDescent="0.25">
      <c r="A618" s="2">
        <v>5712986</v>
      </c>
      <c r="B618" s="2">
        <v>5712993</v>
      </c>
      <c r="C618" s="2" t="s">
        <v>1435</v>
      </c>
      <c r="D618" s="2" t="s">
        <v>45</v>
      </c>
      <c r="E618" s="7">
        <v>4</v>
      </c>
      <c r="F618" s="2"/>
    </row>
    <row r="619" spans="1:6" ht="36" customHeight="1" x14ac:dyDescent="0.25">
      <c r="A619" s="2">
        <v>5713036</v>
      </c>
      <c r="B619" s="2">
        <v>5713037</v>
      </c>
      <c r="C619" s="2" t="s">
        <v>1436</v>
      </c>
      <c r="D619" s="2" t="s">
        <v>45</v>
      </c>
      <c r="E619" s="7">
        <v>2</v>
      </c>
      <c r="F619" s="2"/>
    </row>
    <row r="620" spans="1:6" ht="36" customHeight="1" x14ac:dyDescent="0.25">
      <c r="A620" s="2">
        <v>5713036</v>
      </c>
      <c r="B620" s="2">
        <v>5713038</v>
      </c>
      <c r="C620" s="2" t="s">
        <v>1437</v>
      </c>
      <c r="D620" s="2" t="s">
        <v>45</v>
      </c>
      <c r="E620" s="7">
        <v>2</v>
      </c>
      <c r="F620" s="2"/>
    </row>
    <row r="621" spans="1:6" ht="36" customHeight="1" x14ac:dyDescent="0.25">
      <c r="A621" s="2">
        <v>5713036</v>
      </c>
      <c r="B621" s="2">
        <v>5713039</v>
      </c>
      <c r="C621" s="2" t="s">
        <v>1438</v>
      </c>
      <c r="D621" s="2" t="s">
        <v>45</v>
      </c>
      <c r="E621" s="7">
        <v>2</v>
      </c>
      <c r="F621" s="2"/>
    </row>
    <row r="622" spans="1:6" ht="36" customHeight="1" x14ac:dyDescent="0.25">
      <c r="A622" s="2">
        <v>5713036</v>
      </c>
      <c r="B622" s="2">
        <v>5713042</v>
      </c>
      <c r="C622" s="2" t="s">
        <v>1439</v>
      </c>
      <c r="D622" s="2" t="s">
        <v>45</v>
      </c>
      <c r="E622" s="7">
        <v>3</v>
      </c>
      <c r="F622" s="2"/>
    </row>
    <row r="623" spans="1:6" ht="36" customHeight="1" x14ac:dyDescent="0.25">
      <c r="A623" s="2">
        <v>5713036</v>
      </c>
      <c r="B623" s="2">
        <v>5713043</v>
      </c>
      <c r="C623" s="2" t="s">
        <v>1440</v>
      </c>
      <c r="D623" s="2" t="s">
        <v>45</v>
      </c>
      <c r="E623" s="7">
        <v>4</v>
      </c>
      <c r="F623" s="2"/>
    </row>
    <row r="624" spans="1:6" ht="36" customHeight="1" x14ac:dyDescent="0.25">
      <c r="A624" s="2">
        <v>5713036</v>
      </c>
      <c r="B624" s="2">
        <v>5713045</v>
      </c>
      <c r="C624" s="2" t="s">
        <v>1441</v>
      </c>
      <c r="D624" s="2" t="s">
        <v>45</v>
      </c>
      <c r="E624" s="7">
        <v>3</v>
      </c>
      <c r="F624" s="2"/>
    </row>
    <row r="625" spans="1:6" ht="36" customHeight="1" x14ac:dyDescent="0.25">
      <c r="A625" s="2">
        <v>5713036</v>
      </c>
      <c r="B625" s="2">
        <v>5713047</v>
      </c>
      <c r="C625" s="2" t="s">
        <v>1442</v>
      </c>
      <c r="D625" s="2" t="s">
        <v>45</v>
      </c>
      <c r="E625" s="7">
        <v>2</v>
      </c>
      <c r="F625" s="2"/>
    </row>
    <row r="626" spans="1:6" ht="36" customHeight="1" x14ac:dyDescent="0.25">
      <c r="A626" s="2">
        <v>5713148</v>
      </c>
      <c r="B626" s="2">
        <v>5713149</v>
      </c>
      <c r="C626" s="2" t="s">
        <v>1443</v>
      </c>
      <c r="D626" s="2" t="s">
        <v>45</v>
      </c>
      <c r="E626" s="7">
        <v>8</v>
      </c>
      <c r="F626" s="2"/>
    </row>
    <row r="627" spans="1:6" ht="36" customHeight="1" x14ac:dyDescent="0.25">
      <c r="A627" s="2">
        <v>5713148</v>
      </c>
      <c r="B627" s="2">
        <v>5713150</v>
      </c>
      <c r="C627" s="2" t="s">
        <v>1444</v>
      </c>
      <c r="D627" s="2" t="s">
        <v>45</v>
      </c>
      <c r="E627" s="7">
        <v>2</v>
      </c>
      <c r="F627" s="2"/>
    </row>
    <row r="628" spans="1:6" ht="36" customHeight="1" x14ac:dyDescent="0.25">
      <c r="A628" s="2">
        <v>5713148</v>
      </c>
      <c r="B628" s="2">
        <v>5713151</v>
      </c>
      <c r="C628" s="2" t="s">
        <v>1445</v>
      </c>
      <c r="D628" s="2" t="s">
        <v>45</v>
      </c>
      <c r="E628" s="7">
        <v>3</v>
      </c>
      <c r="F628" s="2"/>
    </row>
    <row r="629" spans="1:6" ht="36" customHeight="1" x14ac:dyDescent="0.25">
      <c r="A629" s="2">
        <v>5713148</v>
      </c>
      <c r="B629" s="2">
        <v>5713153</v>
      </c>
      <c r="C629" s="2" t="s">
        <v>1446</v>
      </c>
      <c r="D629" s="2" t="s">
        <v>45</v>
      </c>
      <c r="E629" s="7">
        <v>9</v>
      </c>
      <c r="F629" s="2"/>
    </row>
    <row r="630" spans="1:6" ht="36" customHeight="1" x14ac:dyDescent="0.25">
      <c r="A630" s="2">
        <v>5713148</v>
      </c>
      <c r="B630" s="2">
        <v>5713156</v>
      </c>
      <c r="C630" s="2" t="s">
        <v>1447</v>
      </c>
      <c r="D630" s="2" t="s">
        <v>45</v>
      </c>
      <c r="E630" s="7">
        <v>3</v>
      </c>
      <c r="F630" s="2"/>
    </row>
    <row r="631" spans="1:6" ht="36" customHeight="1" x14ac:dyDescent="0.25">
      <c r="A631" s="2">
        <v>5713171</v>
      </c>
      <c r="B631" s="2">
        <v>5713173</v>
      </c>
      <c r="C631" s="2" t="s">
        <v>1448</v>
      </c>
      <c r="D631" s="2" t="s">
        <v>45</v>
      </c>
      <c r="E631" s="7">
        <v>7</v>
      </c>
      <c r="F631" s="2"/>
    </row>
    <row r="632" spans="1:6" ht="36" customHeight="1" x14ac:dyDescent="0.25">
      <c r="A632" s="2">
        <v>5713171</v>
      </c>
      <c r="B632" s="2">
        <v>5713175</v>
      </c>
      <c r="C632" s="2" t="s">
        <v>1449</v>
      </c>
      <c r="D632" s="2" t="s">
        <v>45</v>
      </c>
      <c r="E632" s="7">
        <v>7</v>
      </c>
      <c r="F632" s="2"/>
    </row>
    <row r="633" spans="1:6" ht="36" customHeight="1" x14ac:dyDescent="0.25">
      <c r="A633" s="2">
        <v>5713171</v>
      </c>
      <c r="B633" s="2">
        <v>5713176</v>
      </c>
      <c r="C633" s="2" t="s">
        <v>1450</v>
      </c>
      <c r="D633" s="2" t="s">
        <v>45</v>
      </c>
      <c r="E633" s="7">
        <v>15</v>
      </c>
      <c r="F633" s="2"/>
    </row>
    <row r="634" spans="1:6" ht="36" customHeight="1" x14ac:dyDescent="0.25">
      <c r="A634" s="2">
        <v>5713171</v>
      </c>
      <c r="B634" s="2">
        <v>5713177</v>
      </c>
      <c r="C634" s="2" t="s">
        <v>1451</v>
      </c>
      <c r="D634" s="2" t="s">
        <v>45</v>
      </c>
      <c r="E634" s="7">
        <v>11</v>
      </c>
      <c r="F634" s="2"/>
    </row>
    <row r="635" spans="1:6" ht="36" customHeight="1" x14ac:dyDescent="0.25">
      <c r="A635" s="2">
        <v>5713171</v>
      </c>
      <c r="B635" s="2">
        <v>5713178</v>
      </c>
      <c r="C635" s="2" t="s">
        <v>1452</v>
      </c>
      <c r="D635" s="2" t="s">
        <v>45</v>
      </c>
      <c r="E635" s="7">
        <v>5</v>
      </c>
      <c r="F635" s="2"/>
    </row>
    <row r="636" spans="1:6" ht="36" customHeight="1" x14ac:dyDescent="0.25">
      <c r="A636" s="2">
        <v>5713171</v>
      </c>
      <c r="B636" s="2">
        <v>5713179</v>
      </c>
      <c r="C636" s="2" t="s">
        <v>1453</v>
      </c>
      <c r="D636" s="2" t="s">
        <v>45</v>
      </c>
      <c r="E636" s="7">
        <v>8</v>
      </c>
      <c r="F636" s="2"/>
    </row>
    <row r="637" spans="1:6" ht="36" customHeight="1" x14ac:dyDescent="0.25">
      <c r="A637" s="2">
        <v>5713171</v>
      </c>
      <c r="B637" s="2">
        <v>5713180</v>
      </c>
      <c r="C637" s="2" t="s">
        <v>1454</v>
      </c>
      <c r="D637" s="2" t="s">
        <v>45</v>
      </c>
      <c r="E637" s="7">
        <v>8</v>
      </c>
      <c r="F637" s="2"/>
    </row>
    <row r="638" spans="1:6" ht="36" customHeight="1" x14ac:dyDescent="0.25">
      <c r="A638" s="2">
        <v>5713203</v>
      </c>
      <c r="B638" s="2">
        <v>5713205</v>
      </c>
      <c r="C638" s="2" t="s">
        <v>1455</v>
      </c>
      <c r="D638" s="2" t="s">
        <v>45</v>
      </c>
      <c r="E638" s="7">
        <v>8</v>
      </c>
      <c r="F638" s="2"/>
    </row>
    <row r="639" spans="1:6" ht="36" customHeight="1" x14ac:dyDescent="0.25">
      <c r="A639" s="2">
        <v>5713203</v>
      </c>
      <c r="B639" s="2">
        <v>5713206</v>
      </c>
      <c r="C639" s="2" t="s">
        <v>1456</v>
      </c>
      <c r="D639" s="2" t="s">
        <v>45</v>
      </c>
      <c r="E639" s="7">
        <v>13</v>
      </c>
      <c r="F639" s="2"/>
    </row>
    <row r="640" spans="1:6" ht="36" customHeight="1" x14ac:dyDescent="0.25">
      <c r="A640" s="2">
        <v>5713203</v>
      </c>
      <c r="B640" s="2">
        <v>5713208</v>
      </c>
      <c r="C640" s="2" t="s">
        <v>1457</v>
      </c>
      <c r="D640" s="2" t="s">
        <v>45</v>
      </c>
      <c r="E640" s="7">
        <v>10</v>
      </c>
      <c r="F640" s="2"/>
    </row>
    <row r="641" spans="1:6" ht="36" customHeight="1" x14ac:dyDescent="0.25">
      <c r="A641" s="2">
        <v>5713203</v>
      </c>
      <c r="B641" s="2">
        <v>5713209</v>
      </c>
      <c r="C641" s="2" t="s">
        <v>1458</v>
      </c>
      <c r="D641" s="2" t="s">
        <v>45</v>
      </c>
      <c r="E641" s="7">
        <v>11</v>
      </c>
      <c r="F641" s="2"/>
    </row>
    <row r="642" spans="1:6" ht="36" customHeight="1" x14ac:dyDescent="0.25">
      <c r="A642" s="2">
        <v>5713203</v>
      </c>
      <c r="B642" s="2">
        <v>5713210</v>
      </c>
      <c r="C642" s="2" t="s">
        <v>1459</v>
      </c>
      <c r="D642" s="2" t="s">
        <v>45</v>
      </c>
      <c r="E642" s="7">
        <v>8</v>
      </c>
      <c r="F642" s="2"/>
    </row>
    <row r="643" spans="1:6" ht="36" customHeight="1" x14ac:dyDescent="0.25">
      <c r="A643" s="2">
        <v>5713203</v>
      </c>
      <c r="B643" s="2">
        <v>5713211</v>
      </c>
      <c r="C643" s="2" t="s">
        <v>1460</v>
      </c>
      <c r="D643" s="2" t="s">
        <v>45</v>
      </c>
      <c r="E643" s="7">
        <v>5</v>
      </c>
      <c r="F643" s="2"/>
    </row>
    <row r="644" spans="1:6" ht="36" customHeight="1" x14ac:dyDescent="0.25">
      <c r="A644" s="2">
        <v>5713215</v>
      </c>
      <c r="B644" s="2">
        <v>5713217</v>
      </c>
      <c r="C644" s="2" t="s">
        <v>1461</v>
      </c>
      <c r="D644" s="2" t="s">
        <v>45</v>
      </c>
      <c r="E644" s="7">
        <v>3</v>
      </c>
      <c r="F644" s="2"/>
    </row>
    <row r="645" spans="1:6" ht="36" customHeight="1" x14ac:dyDescent="0.25">
      <c r="A645" s="2">
        <v>5713215</v>
      </c>
      <c r="B645" s="2">
        <v>5713218</v>
      </c>
      <c r="C645" s="2" t="s">
        <v>1462</v>
      </c>
      <c r="D645" s="2" t="s">
        <v>45</v>
      </c>
      <c r="E645" s="7">
        <v>21</v>
      </c>
      <c r="F645" s="2"/>
    </row>
    <row r="646" spans="1:6" ht="36" customHeight="1" x14ac:dyDescent="0.25">
      <c r="A646" s="2">
        <v>5713215</v>
      </c>
      <c r="B646" s="2">
        <v>5713219</v>
      </c>
      <c r="C646" s="2" t="s">
        <v>1463</v>
      </c>
      <c r="D646" s="2" t="s">
        <v>45</v>
      </c>
      <c r="E646" s="7">
        <v>47</v>
      </c>
      <c r="F646" s="2"/>
    </row>
    <row r="647" spans="1:6" ht="36" customHeight="1" x14ac:dyDescent="0.25">
      <c r="A647" s="2">
        <v>5713215</v>
      </c>
      <c r="B647" s="2">
        <v>5713220</v>
      </c>
      <c r="C647" s="2" t="s">
        <v>1464</v>
      </c>
      <c r="D647" s="2" t="s">
        <v>45</v>
      </c>
      <c r="E647" s="7">
        <v>46</v>
      </c>
      <c r="F647" s="2"/>
    </row>
    <row r="648" spans="1:6" ht="36" customHeight="1" x14ac:dyDescent="0.25">
      <c r="A648" s="2">
        <v>5713215</v>
      </c>
      <c r="B648" s="2">
        <v>5713221</v>
      </c>
      <c r="C648" s="2" t="s">
        <v>1465</v>
      </c>
      <c r="D648" s="2" t="s">
        <v>45</v>
      </c>
      <c r="E648" s="7">
        <v>43</v>
      </c>
      <c r="F648" s="2"/>
    </row>
    <row r="649" spans="1:6" ht="36" customHeight="1" x14ac:dyDescent="0.25">
      <c r="A649" s="2">
        <v>5713215</v>
      </c>
      <c r="B649" s="2">
        <v>5713222</v>
      </c>
      <c r="C649" s="2" t="s">
        <v>1466</v>
      </c>
      <c r="D649" s="2" t="s">
        <v>45</v>
      </c>
      <c r="E649" s="7">
        <v>27</v>
      </c>
      <c r="F649" s="2"/>
    </row>
    <row r="650" spans="1:6" ht="36" customHeight="1" x14ac:dyDescent="0.25">
      <c r="A650" s="2">
        <v>5713215</v>
      </c>
      <c r="B650" s="2">
        <v>5713223</v>
      </c>
      <c r="C650" s="2" t="s">
        <v>1467</v>
      </c>
      <c r="D650" s="2" t="s">
        <v>45</v>
      </c>
      <c r="E650" s="7">
        <v>8</v>
      </c>
      <c r="F650" s="2"/>
    </row>
    <row r="651" spans="1:6" ht="36" customHeight="1" x14ac:dyDescent="0.25">
      <c r="A651" s="2">
        <v>5722181</v>
      </c>
      <c r="B651" s="2">
        <v>5722183</v>
      </c>
      <c r="C651" s="2" t="s">
        <v>1516</v>
      </c>
      <c r="D651" s="2" t="s">
        <v>45</v>
      </c>
      <c r="E651" s="7">
        <v>20</v>
      </c>
      <c r="F651" s="2"/>
    </row>
    <row r="652" spans="1:6" ht="36" customHeight="1" x14ac:dyDescent="0.25">
      <c r="A652" s="2">
        <v>5722181</v>
      </c>
      <c r="B652" s="2">
        <v>5722184</v>
      </c>
      <c r="C652" s="2" t="s">
        <v>1517</v>
      </c>
      <c r="D652" s="2" t="s">
        <v>45</v>
      </c>
      <c r="E652" s="7">
        <v>22</v>
      </c>
      <c r="F652" s="2"/>
    </row>
    <row r="653" spans="1:6" ht="36" customHeight="1" x14ac:dyDescent="0.25">
      <c r="A653" s="2">
        <v>5722181</v>
      </c>
      <c r="B653" s="2">
        <v>5722185</v>
      </c>
      <c r="C653" s="2" t="s">
        <v>1518</v>
      </c>
      <c r="D653" s="2" t="s">
        <v>45</v>
      </c>
      <c r="E653" s="7">
        <v>15</v>
      </c>
      <c r="F653" s="2"/>
    </row>
    <row r="654" spans="1:6" ht="36" customHeight="1" x14ac:dyDescent="0.25">
      <c r="A654" s="2">
        <v>5722181</v>
      </c>
      <c r="B654" s="2">
        <v>5722186</v>
      </c>
      <c r="C654" s="2" t="s">
        <v>1519</v>
      </c>
      <c r="D654" s="2" t="s">
        <v>45</v>
      </c>
      <c r="E654" s="7">
        <v>17</v>
      </c>
      <c r="F654" s="2"/>
    </row>
    <row r="655" spans="1:6" ht="36" customHeight="1" x14ac:dyDescent="0.25">
      <c r="A655" s="2">
        <v>5722181</v>
      </c>
      <c r="B655" s="2">
        <v>5722187</v>
      </c>
      <c r="C655" s="2" t="s">
        <v>1520</v>
      </c>
      <c r="D655" s="2" t="s">
        <v>45</v>
      </c>
      <c r="E655" s="7">
        <v>17</v>
      </c>
      <c r="F655" s="2"/>
    </row>
    <row r="656" spans="1:6" ht="36" customHeight="1" x14ac:dyDescent="0.25">
      <c r="A656" s="2">
        <v>5722181</v>
      </c>
      <c r="B656" s="2">
        <v>5722189</v>
      </c>
      <c r="C656" s="2" t="s">
        <v>1521</v>
      </c>
      <c r="D656" s="2" t="s">
        <v>45</v>
      </c>
      <c r="E656" s="7">
        <v>19</v>
      </c>
      <c r="F656" s="2"/>
    </row>
    <row r="657" spans="1:6" ht="36" customHeight="1" x14ac:dyDescent="0.25">
      <c r="A657" s="2">
        <v>5752252</v>
      </c>
      <c r="B657" s="2">
        <v>5752255</v>
      </c>
      <c r="C657" s="2" t="s">
        <v>1597</v>
      </c>
      <c r="D657" s="2" t="s">
        <v>45</v>
      </c>
      <c r="E657" s="7">
        <v>1</v>
      </c>
      <c r="F657" s="2"/>
    </row>
    <row r="658" spans="1:6" ht="36" customHeight="1" x14ac:dyDescent="0.25">
      <c r="A658" s="2">
        <v>5752273</v>
      </c>
      <c r="B658" s="2">
        <v>5752276</v>
      </c>
      <c r="C658" s="2" t="s">
        <v>1598</v>
      </c>
      <c r="D658" s="2" t="s">
        <v>45</v>
      </c>
      <c r="E658" s="7">
        <v>4</v>
      </c>
      <c r="F658" s="2"/>
    </row>
    <row r="659" spans="1:6" ht="36" customHeight="1" x14ac:dyDescent="0.25">
      <c r="A659" s="2">
        <v>5752284</v>
      </c>
      <c r="B659" s="2">
        <v>5752287</v>
      </c>
      <c r="C659" s="2" t="s">
        <v>1599</v>
      </c>
      <c r="D659" s="2" t="s">
        <v>45</v>
      </c>
      <c r="E659" s="7">
        <v>4</v>
      </c>
      <c r="F659" s="2"/>
    </row>
    <row r="660" spans="1:6" ht="36" customHeight="1" x14ac:dyDescent="0.25">
      <c r="A660" s="2">
        <v>5752811</v>
      </c>
      <c r="B660" s="2">
        <v>5752813</v>
      </c>
      <c r="C660" s="2" t="s">
        <v>1600</v>
      </c>
      <c r="D660" s="2" t="s">
        <v>45</v>
      </c>
      <c r="E660" s="7">
        <v>3</v>
      </c>
      <c r="F660" s="2"/>
    </row>
    <row r="661" spans="1:6" ht="36" customHeight="1" x14ac:dyDescent="0.25">
      <c r="A661" s="2">
        <v>5753417</v>
      </c>
      <c r="B661" s="2">
        <v>5753420</v>
      </c>
      <c r="C661" s="2" t="s">
        <v>1468</v>
      </c>
      <c r="D661" s="2" t="s">
        <v>45</v>
      </c>
      <c r="E661" s="7">
        <v>4</v>
      </c>
      <c r="F661" s="2"/>
    </row>
    <row r="662" spans="1:6" ht="36" customHeight="1" x14ac:dyDescent="0.25">
      <c r="A662" s="2">
        <v>5753647</v>
      </c>
      <c r="B662" s="2">
        <v>5753653</v>
      </c>
      <c r="C662" s="2" t="s">
        <v>1469</v>
      </c>
      <c r="D662" s="2" t="s">
        <v>45</v>
      </c>
      <c r="E662" s="7">
        <v>2</v>
      </c>
      <c r="F662" s="2"/>
    </row>
    <row r="663" spans="1:6" ht="36" customHeight="1" x14ac:dyDescent="0.25">
      <c r="A663" s="2">
        <v>5753661</v>
      </c>
      <c r="B663" s="2">
        <v>5753663</v>
      </c>
      <c r="C663" s="2" t="s">
        <v>1470</v>
      </c>
      <c r="D663" s="2" t="s">
        <v>45</v>
      </c>
      <c r="E663" s="7">
        <v>1</v>
      </c>
      <c r="F663" s="2"/>
    </row>
    <row r="664" spans="1:6" ht="36" customHeight="1" x14ac:dyDescent="0.25">
      <c r="A664" s="2">
        <v>5753661</v>
      </c>
      <c r="B664" s="2">
        <v>5753665</v>
      </c>
      <c r="C664" s="2" t="s">
        <v>1471</v>
      </c>
      <c r="D664" s="2" t="s">
        <v>45</v>
      </c>
      <c r="E664" s="7">
        <v>2</v>
      </c>
      <c r="F664" s="2"/>
    </row>
    <row r="665" spans="1:6" ht="36" customHeight="1" x14ac:dyDescent="0.25">
      <c r="A665" s="2">
        <v>5753661</v>
      </c>
      <c r="B665" s="2">
        <v>5753666</v>
      </c>
      <c r="C665" s="2" t="s">
        <v>1472</v>
      </c>
      <c r="D665" s="2" t="s">
        <v>45</v>
      </c>
      <c r="E665" s="7">
        <v>2</v>
      </c>
      <c r="F665" s="2"/>
    </row>
    <row r="666" spans="1:6" ht="36" customHeight="1" x14ac:dyDescent="0.25">
      <c r="A666" s="2">
        <v>5753661</v>
      </c>
      <c r="B666" s="2">
        <v>5753667</v>
      </c>
      <c r="C666" s="2" t="s">
        <v>1473</v>
      </c>
      <c r="D666" s="2" t="s">
        <v>45</v>
      </c>
      <c r="E666" s="7">
        <v>1</v>
      </c>
      <c r="F666" s="2"/>
    </row>
    <row r="667" spans="1:6" ht="36" customHeight="1" x14ac:dyDescent="0.25">
      <c r="A667" s="2">
        <v>5753661</v>
      </c>
      <c r="B667" s="2">
        <v>5753669</v>
      </c>
      <c r="C667" s="2" t="s">
        <v>1474</v>
      </c>
      <c r="D667" s="2" t="s">
        <v>45</v>
      </c>
      <c r="E667" s="7">
        <v>2</v>
      </c>
      <c r="F667" s="2"/>
    </row>
    <row r="668" spans="1:6" ht="36" customHeight="1" x14ac:dyDescent="0.25">
      <c r="A668" s="2">
        <v>5753672</v>
      </c>
      <c r="B668" s="2">
        <v>5753677</v>
      </c>
      <c r="C668" s="2" t="s">
        <v>1475</v>
      </c>
      <c r="D668" s="2" t="s">
        <v>45</v>
      </c>
      <c r="E668" s="7">
        <v>3</v>
      </c>
      <c r="F668" s="2"/>
    </row>
    <row r="669" spans="1:6" ht="36" customHeight="1" x14ac:dyDescent="0.25">
      <c r="A669" s="2">
        <v>5753727</v>
      </c>
      <c r="B669" s="2">
        <v>5753731</v>
      </c>
      <c r="C669" s="2" t="s">
        <v>1476</v>
      </c>
      <c r="D669" s="2" t="s">
        <v>45</v>
      </c>
      <c r="E669" s="7">
        <v>4</v>
      </c>
      <c r="F669" s="2"/>
    </row>
    <row r="670" spans="1:6" ht="36" customHeight="1" x14ac:dyDescent="0.25">
      <c r="A670" s="2">
        <v>5753777</v>
      </c>
      <c r="B670" s="2">
        <v>5753781</v>
      </c>
      <c r="C670" s="2" t="s">
        <v>1477</v>
      </c>
      <c r="D670" s="2" t="s">
        <v>45</v>
      </c>
      <c r="E670" s="7">
        <v>2</v>
      </c>
      <c r="F670" s="2"/>
    </row>
    <row r="671" spans="1:6" ht="36" customHeight="1" x14ac:dyDescent="0.25">
      <c r="A671" s="2">
        <v>5753987</v>
      </c>
      <c r="B671" s="2">
        <v>5753990</v>
      </c>
      <c r="C671" s="2" t="s">
        <v>1478</v>
      </c>
      <c r="D671" s="2" t="s">
        <v>45</v>
      </c>
      <c r="E671" s="7">
        <v>1</v>
      </c>
      <c r="F671" s="2"/>
    </row>
    <row r="672" spans="1:6" ht="36" customHeight="1" x14ac:dyDescent="0.25">
      <c r="A672" s="2">
        <v>5754049</v>
      </c>
      <c r="B672" s="2">
        <v>5754053</v>
      </c>
      <c r="C672" s="2" t="s">
        <v>1479</v>
      </c>
      <c r="D672" s="2" t="s">
        <v>45</v>
      </c>
      <c r="E672" s="7">
        <v>1</v>
      </c>
      <c r="F672" s="2"/>
    </row>
    <row r="673" spans="1:6" ht="36" customHeight="1" x14ac:dyDescent="0.25">
      <c r="A673" s="2">
        <v>5754212</v>
      </c>
      <c r="B673" s="2">
        <v>5754217</v>
      </c>
      <c r="C673" s="2" t="s">
        <v>1480</v>
      </c>
      <c r="D673" s="2" t="s">
        <v>45</v>
      </c>
      <c r="E673" s="7">
        <v>1</v>
      </c>
      <c r="F673" s="2"/>
    </row>
    <row r="674" spans="1:6" ht="36" customHeight="1" x14ac:dyDescent="0.25">
      <c r="A674" s="2">
        <v>5755230</v>
      </c>
      <c r="B674" s="2">
        <v>5755237</v>
      </c>
      <c r="C674" s="2" t="s">
        <v>1481</v>
      </c>
      <c r="D674" s="2" t="s">
        <v>45</v>
      </c>
      <c r="E674" s="7">
        <v>1</v>
      </c>
      <c r="F674" s="2"/>
    </row>
    <row r="675" spans="1:6" ht="36" customHeight="1" x14ac:dyDescent="0.25">
      <c r="A675" s="2">
        <v>5755281</v>
      </c>
      <c r="B675" s="2">
        <v>5755290</v>
      </c>
      <c r="C675" s="2" t="s">
        <v>1482</v>
      </c>
      <c r="D675" s="2" t="s">
        <v>45</v>
      </c>
      <c r="E675" s="7">
        <v>1</v>
      </c>
      <c r="F675" s="2"/>
    </row>
    <row r="676" spans="1:6" ht="36" customHeight="1" x14ac:dyDescent="0.25">
      <c r="A676" s="2">
        <v>5755459</v>
      </c>
      <c r="B676" s="2">
        <v>5755535</v>
      </c>
      <c r="C676" s="2" t="s">
        <v>1483</v>
      </c>
      <c r="D676" s="2" t="s">
        <v>45</v>
      </c>
      <c r="E676" s="7">
        <v>6</v>
      </c>
      <c r="F676" s="2"/>
    </row>
    <row r="677" spans="1:6" ht="36" customHeight="1" x14ac:dyDescent="0.25">
      <c r="A677" s="2">
        <v>5755472</v>
      </c>
      <c r="B677" s="2">
        <v>5755564</v>
      </c>
      <c r="C677" s="2" t="s">
        <v>1484</v>
      </c>
      <c r="D677" s="2" t="s">
        <v>45</v>
      </c>
      <c r="E677" s="7">
        <v>1</v>
      </c>
      <c r="F677" s="2"/>
    </row>
    <row r="678" spans="1:6" ht="36" customHeight="1" x14ac:dyDescent="0.25">
      <c r="A678" s="2">
        <v>5755487</v>
      </c>
      <c r="B678" s="2">
        <v>5755540</v>
      </c>
      <c r="C678" s="2" t="s">
        <v>1485</v>
      </c>
      <c r="D678" s="2" t="s">
        <v>45</v>
      </c>
      <c r="E678" s="7">
        <v>2</v>
      </c>
      <c r="F678" s="2"/>
    </row>
    <row r="679" spans="1:6" ht="36" customHeight="1" x14ac:dyDescent="0.25">
      <c r="A679" s="2">
        <v>5755713</v>
      </c>
      <c r="B679" s="2">
        <v>5755716</v>
      </c>
      <c r="C679" s="2" t="s">
        <v>1486</v>
      </c>
      <c r="D679" s="2" t="s">
        <v>45</v>
      </c>
      <c r="E679" s="7">
        <v>2</v>
      </c>
      <c r="F679" s="2"/>
    </row>
    <row r="680" spans="1:6" ht="36" customHeight="1" x14ac:dyDescent="0.25">
      <c r="A680" s="2">
        <v>5755761</v>
      </c>
      <c r="B680" s="2">
        <v>5755764</v>
      </c>
      <c r="C680" s="2" t="s">
        <v>1487</v>
      </c>
      <c r="D680" s="2" t="s">
        <v>45</v>
      </c>
      <c r="E680" s="7">
        <v>3</v>
      </c>
      <c r="F680" s="2"/>
    </row>
    <row r="681" spans="1:6" ht="36" customHeight="1" x14ac:dyDescent="0.25">
      <c r="A681" s="2">
        <v>5758325</v>
      </c>
      <c r="B681" s="2">
        <v>5758329</v>
      </c>
      <c r="C681" s="2" t="s">
        <v>1409</v>
      </c>
      <c r="D681" s="2" t="s">
        <v>45</v>
      </c>
      <c r="E681" s="7">
        <v>2</v>
      </c>
      <c r="F681" s="2"/>
    </row>
    <row r="682" spans="1:6" ht="36" customHeight="1" x14ac:dyDescent="0.25">
      <c r="A682" s="2">
        <v>5758372</v>
      </c>
      <c r="B682" s="2">
        <v>5758377</v>
      </c>
      <c r="C682" s="2" t="s">
        <v>1488</v>
      </c>
      <c r="D682" s="2" t="s">
        <v>45</v>
      </c>
      <c r="E682" s="7">
        <v>2</v>
      </c>
      <c r="F682" s="2"/>
    </row>
    <row r="683" spans="1:6" ht="36" customHeight="1" x14ac:dyDescent="0.25">
      <c r="A683" s="2">
        <v>5758410</v>
      </c>
      <c r="B683" s="2">
        <v>5758415</v>
      </c>
      <c r="C683" s="2" t="s">
        <v>1489</v>
      </c>
      <c r="D683" s="2" t="s">
        <v>45</v>
      </c>
      <c r="E683" s="7">
        <v>1</v>
      </c>
      <c r="F683" s="2"/>
    </row>
    <row r="684" spans="1:6" ht="36" customHeight="1" x14ac:dyDescent="0.25">
      <c r="A684" s="2">
        <v>5758607</v>
      </c>
      <c r="B684" s="2">
        <v>5758610</v>
      </c>
      <c r="C684" s="2" t="s">
        <v>1490</v>
      </c>
      <c r="D684" s="2" t="s">
        <v>45</v>
      </c>
      <c r="E684" s="7">
        <v>5</v>
      </c>
      <c r="F684" s="2"/>
    </row>
    <row r="685" spans="1:6" ht="36" customHeight="1" x14ac:dyDescent="0.25">
      <c r="A685" s="2">
        <v>5758633</v>
      </c>
      <c r="B685" s="2">
        <v>5758636</v>
      </c>
      <c r="C685" s="2" t="s">
        <v>1491</v>
      </c>
      <c r="D685" s="2" t="s">
        <v>45</v>
      </c>
      <c r="E685" s="7">
        <v>4</v>
      </c>
      <c r="F685" s="2"/>
    </row>
    <row r="686" spans="1:6" ht="36" customHeight="1" x14ac:dyDescent="0.25">
      <c r="A686" s="2">
        <v>5758644</v>
      </c>
      <c r="B686" s="2">
        <v>5758647</v>
      </c>
      <c r="C686" s="2" t="s">
        <v>1492</v>
      </c>
      <c r="D686" s="2" t="s">
        <v>45</v>
      </c>
      <c r="E686" s="7">
        <v>3</v>
      </c>
      <c r="F686" s="2"/>
    </row>
    <row r="687" spans="1:6" ht="36" customHeight="1" x14ac:dyDescent="0.25">
      <c r="A687" s="2">
        <v>5758671</v>
      </c>
      <c r="B687" s="2">
        <v>5758675</v>
      </c>
      <c r="C687" s="2" t="s">
        <v>1493</v>
      </c>
      <c r="D687" s="2" t="s">
        <v>45</v>
      </c>
      <c r="E687" s="7">
        <v>2</v>
      </c>
      <c r="F687" s="2"/>
    </row>
    <row r="688" spans="1:6" ht="36" customHeight="1" x14ac:dyDescent="0.25">
      <c r="A688" s="2">
        <v>5758693</v>
      </c>
      <c r="B688" s="2">
        <v>5758702</v>
      </c>
      <c r="C688" s="2" t="s">
        <v>1494</v>
      </c>
      <c r="D688" s="2" t="s">
        <v>45</v>
      </c>
      <c r="E688" s="7">
        <v>2</v>
      </c>
      <c r="F688" s="2"/>
    </row>
    <row r="689" spans="1:6" ht="36" customHeight="1" x14ac:dyDescent="0.25">
      <c r="A689" s="2">
        <v>5758715</v>
      </c>
      <c r="B689" s="2">
        <v>5758719</v>
      </c>
      <c r="C689" s="2" t="s">
        <v>1495</v>
      </c>
      <c r="D689" s="2" t="s">
        <v>45</v>
      </c>
      <c r="E689" s="7">
        <v>5</v>
      </c>
      <c r="F689" s="2"/>
    </row>
    <row r="690" spans="1:6" ht="36" customHeight="1" x14ac:dyDescent="0.25">
      <c r="A690" s="2">
        <v>5758740</v>
      </c>
      <c r="B690" s="2">
        <v>5758743</v>
      </c>
      <c r="C690" s="2" t="s">
        <v>1496</v>
      </c>
      <c r="D690" s="2" t="s">
        <v>45</v>
      </c>
      <c r="E690" s="7">
        <v>6</v>
      </c>
      <c r="F690" s="2"/>
    </row>
    <row r="691" spans="1:6" ht="36" customHeight="1" x14ac:dyDescent="0.25">
      <c r="A691" s="2">
        <v>5759262</v>
      </c>
      <c r="B691" s="2">
        <v>5759267</v>
      </c>
      <c r="C691" s="2" t="s">
        <v>1497</v>
      </c>
      <c r="D691" s="2" t="s">
        <v>45</v>
      </c>
      <c r="E691" s="7">
        <v>5</v>
      </c>
      <c r="F691" s="2"/>
    </row>
    <row r="692" spans="1:6" ht="36" customHeight="1" x14ac:dyDescent="0.25">
      <c r="A692" s="2">
        <v>5759392</v>
      </c>
      <c r="B692" s="2">
        <v>5759394</v>
      </c>
      <c r="C692" s="2" t="s">
        <v>1498</v>
      </c>
      <c r="D692" s="2" t="s">
        <v>45</v>
      </c>
      <c r="E692" s="7">
        <v>1</v>
      </c>
      <c r="F692" s="2"/>
    </row>
    <row r="693" spans="1:6" ht="36" customHeight="1" x14ac:dyDescent="0.25">
      <c r="A693" s="2">
        <v>5759392</v>
      </c>
      <c r="B693" s="2">
        <v>5759396</v>
      </c>
      <c r="C693" s="2" t="s">
        <v>1499</v>
      </c>
      <c r="D693" s="2" t="s">
        <v>45</v>
      </c>
      <c r="E693" s="7">
        <v>2</v>
      </c>
      <c r="F693" s="2"/>
    </row>
    <row r="694" spans="1:6" ht="36" customHeight="1" x14ac:dyDescent="0.25">
      <c r="A694" s="2">
        <v>5759392</v>
      </c>
      <c r="B694" s="2">
        <v>5759397</v>
      </c>
      <c r="C694" s="2" t="s">
        <v>1500</v>
      </c>
      <c r="D694" s="2" t="s">
        <v>45</v>
      </c>
      <c r="E694" s="7">
        <v>4</v>
      </c>
      <c r="F694" s="2"/>
    </row>
    <row r="695" spans="1:6" ht="36" customHeight="1" x14ac:dyDescent="0.25">
      <c r="A695" s="2">
        <v>5759392</v>
      </c>
      <c r="B695" s="2">
        <v>5759398</v>
      </c>
      <c r="C695" s="2" t="s">
        <v>1501</v>
      </c>
      <c r="D695" s="2" t="s">
        <v>45</v>
      </c>
      <c r="E695" s="7">
        <v>3</v>
      </c>
      <c r="F695" s="2"/>
    </row>
    <row r="696" spans="1:6" ht="36" customHeight="1" x14ac:dyDescent="0.25">
      <c r="A696" s="2">
        <v>5759392</v>
      </c>
      <c r="B696" s="2">
        <v>5759399</v>
      </c>
      <c r="C696" s="2" t="s">
        <v>1502</v>
      </c>
      <c r="D696" s="2" t="s">
        <v>45</v>
      </c>
      <c r="E696" s="7">
        <v>3</v>
      </c>
      <c r="F696" s="2"/>
    </row>
    <row r="697" spans="1:6" ht="36" customHeight="1" x14ac:dyDescent="0.25">
      <c r="A697" s="2">
        <v>5759392</v>
      </c>
      <c r="B697" s="2">
        <v>5759401</v>
      </c>
      <c r="C697" s="2" t="s">
        <v>1503</v>
      </c>
      <c r="D697" s="2" t="s">
        <v>45</v>
      </c>
      <c r="E697" s="7">
        <v>1</v>
      </c>
      <c r="F697" s="2"/>
    </row>
    <row r="698" spans="1:6" ht="36" customHeight="1" x14ac:dyDescent="0.25">
      <c r="A698" s="2">
        <v>5759413</v>
      </c>
      <c r="B698" s="2">
        <v>5759417</v>
      </c>
      <c r="C698" s="2" t="s">
        <v>1504</v>
      </c>
      <c r="D698" s="2" t="s">
        <v>45</v>
      </c>
      <c r="E698" s="7">
        <v>3</v>
      </c>
      <c r="F698" s="2"/>
    </row>
    <row r="699" spans="1:6" ht="36" customHeight="1" x14ac:dyDescent="0.25">
      <c r="A699" s="2">
        <v>5759482</v>
      </c>
      <c r="B699" s="2">
        <v>5759485</v>
      </c>
      <c r="C699" s="2" t="s">
        <v>1505</v>
      </c>
      <c r="D699" s="2" t="s">
        <v>45</v>
      </c>
      <c r="E699" s="7">
        <v>1</v>
      </c>
      <c r="F699" s="2"/>
    </row>
    <row r="700" spans="1:6" ht="36" customHeight="1" x14ac:dyDescent="0.25">
      <c r="A700" s="2">
        <v>5759520</v>
      </c>
      <c r="B700" s="2">
        <v>5759524</v>
      </c>
      <c r="C700" s="2" t="s">
        <v>1506</v>
      </c>
      <c r="D700" s="2" t="s">
        <v>45</v>
      </c>
      <c r="E700" s="7">
        <v>1</v>
      </c>
      <c r="F700" s="2"/>
    </row>
    <row r="701" spans="1:6" ht="36" customHeight="1" x14ac:dyDescent="0.25">
      <c r="A701" s="2">
        <v>5759635</v>
      </c>
      <c r="B701" s="2">
        <v>5759639</v>
      </c>
      <c r="C701" s="2" t="s">
        <v>1507</v>
      </c>
      <c r="D701" s="2" t="s">
        <v>45</v>
      </c>
      <c r="E701" s="7">
        <v>1</v>
      </c>
      <c r="F701" s="2"/>
    </row>
    <row r="702" spans="1:6" ht="36" customHeight="1" x14ac:dyDescent="0.25">
      <c r="A702" s="2">
        <v>5800832</v>
      </c>
      <c r="B702" s="2">
        <v>5800836</v>
      </c>
      <c r="C702" s="2" t="s">
        <v>1508</v>
      </c>
      <c r="D702" s="2" t="s">
        <v>45</v>
      </c>
      <c r="E702" s="7">
        <v>1</v>
      </c>
      <c r="F702" s="2"/>
    </row>
    <row r="703" spans="1:6" ht="36" customHeight="1" x14ac:dyDescent="0.25">
      <c r="A703" s="2">
        <v>5843537</v>
      </c>
      <c r="B703" s="2">
        <v>5843540</v>
      </c>
      <c r="C703" s="2" t="s">
        <v>1522</v>
      </c>
      <c r="D703" s="2" t="s">
        <v>45</v>
      </c>
      <c r="E703" s="7">
        <v>4</v>
      </c>
      <c r="F703" s="2"/>
    </row>
    <row r="704" spans="1:6" ht="36" customHeight="1" x14ac:dyDescent="0.25">
      <c r="A704" s="2">
        <v>5843537</v>
      </c>
      <c r="B704" s="2">
        <v>5843542</v>
      </c>
      <c r="C704" s="2" t="s">
        <v>1523</v>
      </c>
      <c r="D704" s="2" t="s">
        <v>45</v>
      </c>
      <c r="E704" s="7">
        <v>7</v>
      </c>
      <c r="F704" s="2"/>
    </row>
    <row r="705" spans="1:6" ht="36" customHeight="1" x14ac:dyDescent="0.25">
      <c r="A705" s="2">
        <v>5843537</v>
      </c>
      <c r="B705" s="2">
        <v>5843544</v>
      </c>
      <c r="C705" s="2" t="s">
        <v>1524</v>
      </c>
      <c r="D705" s="2" t="s">
        <v>45</v>
      </c>
      <c r="E705" s="7">
        <v>7</v>
      </c>
      <c r="F705" s="2"/>
    </row>
    <row r="706" spans="1:6" ht="36" customHeight="1" x14ac:dyDescent="0.25">
      <c r="A706" s="2">
        <v>5843569</v>
      </c>
      <c r="B706" s="2">
        <v>5843570</v>
      </c>
      <c r="C706" s="2" t="s">
        <v>1525</v>
      </c>
      <c r="D706" s="2" t="s">
        <v>45</v>
      </c>
      <c r="E706" s="7">
        <v>1</v>
      </c>
      <c r="F706" s="2"/>
    </row>
    <row r="707" spans="1:6" ht="36" customHeight="1" x14ac:dyDescent="0.25">
      <c r="A707" s="2">
        <v>5901194</v>
      </c>
      <c r="B707" s="2">
        <v>5901195</v>
      </c>
      <c r="C707" s="2" t="s">
        <v>1601</v>
      </c>
      <c r="D707" s="2" t="s">
        <v>45</v>
      </c>
      <c r="E707" s="7">
        <v>2</v>
      </c>
      <c r="F707" s="2"/>
    </row>
    <row r="708" spans="1:6" ht="36" customHeight="1" x14ac:dyDescent="0.25">
      <c r="A708" s="2">
        <v>5901194</v>
      </c>
      <c r="B708" s="2">
        <v>5901196</v>
      </c>
      <c r="C708" s="2" t="s">
        <v>1602</v>
      </c>
      <c r="D708" s="2" t="s">
        <v>45</v>
      </c>
      <c r="E708" s="7">
        <v>2</v>
      </c>
      <c r="F708" s="2"/>
    </row>
    <row r="709" spans="1:6" ht="36" customHeight="1" x14ac:dyDescent="0.25">
      <c r="A709" s="2">
        <v>5901194</v>
      </c>
      <c r="B709" s="2">
        <v>5901197</v>
      </c>
      <c r="C709" s="2" t="s">
        <v>1603</v>
      </c>
      <c r="D709" s="2" t="s">
        <v>45</v>
      </c>
      <c r="E709" s="7">
        <v>3</v>
      </c>
      <c r="F709" s="2"/>
    </row>
    <row r="710" spans="1:6" ht="36" customHeight="1" x14ac:dyDescent="0.25">
      <c r="A710" s="2">
        <v>5901194</v>
      </c>
      <c r="B710" s="2">
        <v>5901198</v>
      </c>
      <c r="C710" s="2" t="s">
        <v>1604</v>
      </c>
      <c r="D710" s="2" t="s">
        <v>45</v>
      </c>
      <c r="E710" s="7">
        <v>5</v>
      </c>
      <c r="F710" s="2"/>
    </row>
    <row r="711" spans="1:6" ht="36" customHeight="1" x14ac:dyDescent="0.25">
      <c r="A711" s="2">
        <v>5901194</v>
      </c>
      <c r="B711" s="2">
        <v>5901199</v>
      </c>
      <c r="C711" s="2" t="s">
        <v>1605</v>
      </c>
      <c r="D711" s="2" t="s">
        <v>45</v>
      </c>
      <c r="E711" s="7">
        <v>4</v>
      </c>
      <c r="F711" s="2"/>
    </row>
    <row r="712" spans="1:6" ht="36" customHeight="1" x14ac:dyDescent="0.25">
      <c r="A712" s="2">
        <v>5901194</v>
      </c>
      <c r="B712" s="2">
        <v>5901200</v>
      </c>
      <c r="C712" s="2" t="s">
        <v>1606</v>
      </c>
      <c r="D712" s="2" t="s">
        <v>45</v>
      </c>
      <c r="E712" s="7">
        <v>5</v>
      </c>
      <c r="F712" s="2"/>
    </row>
    <row r="713" spans="1:6" ht="36" customHeight="1" x14ac:dyDescent="0.25">
      <c r="A713" s="2">
        <v>5901194</v>
      </c>
      <c r="B713" s="2">
        <v>5901202</v>
      </c>
      <c r="C713" s="2" t="s">
        <v>1607</v>
      </c>
      <c r="D713" s="2" t="s">
        <v>45</v>
      </c>
      <c r="E713" s="7">
        <v>3</v>
      </c>
      <c r="F713" s="2"/>
    </row>
    <row r="714" spans="1:6" ht="36" customHeight="1" x14ac:dyDescent="0.25">
      <c r="A714" s="2">
        <v>5912697</v>
      </c>
      <c r="B714" s="2">
        <v>5912710</v>
      </c>
      <c r="C714" s="2" t="s">
        <v>1509</v>
      </c>
      <c r="D714" s="2" t="s">
        <v>45</v>
      </c>
      <c r="E714" s="7">
        <v>1</v>
      </c>
      <c r="F714" s="2"/>
    </row>
    <row r="715" spans="1:6" ht="36" customHeight="1" x14ac:dyDescent="0.25">
      <c r="A715" s="2">
        <v>5456185</v>
      </c>
      <c r="B715" s="2">
        <v>5456186</v>
      </c>
      <c r="C715" s="2" t="s">
        <v>1126</v>
      </c>
      <c r="D715" s="2" t="s">
        <v>256</v>
      </c>
      <c r="E715" s="7">
        <v>1</v>
      </c>
      <c r="F715" s="2"/>
    </row>
    <row r="716" spans="1:6" ht="36" customHeight="1" x14ac:dyDescent="0.25">
      <c r="A716" s="2">
        <v>5456185</v>
      </c>
      <c r="B716" s="2">
        <v>5456187</v>
      </c>
      <c r="C716" s="2" t="s">
        <v>1011</v>
      </c>
      <c r="D716" s="2" t="s">
        <v>256</v>
      </c>
      <c r="E716" s="7">
        <v>2</v>
      </c>
      <c r="F716" s="2"/>
    </row>
    <row r="717" spans="1:6" ht="36" customHeight="1" x14ac:dyDescent="0.25">
      <c r="A717" s="2">
        <v>5456185</v>
      </c>
      <c r="B717" s="2">
        <v>5456188</v>
      </c>
      <c r="C717" s="2" t="s">
        <v>1112</v>
      </c>
      <c r="D717" s="2" t="s">
        <v>256</v>
      </c>
      <c r="E717" s="7">
        <v>1</v>
      </c>
      <c r="F717" s="2"/>
    </row>
    <row r="718" spans="1:6" ht="36" customHeight="1" x14ac:dyDescent="0.25">
      <c r="A718" s="2">
        <v>5456185</v>
      </c>
      <c r="B718" s="2">
        <v>5456189</v>
      </c>
      <c r="C718" s="2" t="s">
        <v>260</v>
      </c>
      <c r="D718" s="2" t="s">
        <v>256</v>
      </c>
      <c r="E718" s="7">
        <v>2</v>
      </c>
      <c r="F718" s="2"/>
    </row>
    <row r="719" spans="1:6" ht="36" customHeight="1" x14ac:dyDescent="0.25">
      <c r="A719" s="2">
        <v>5456185</v>
      </c>
      <c r="B719" s="2">
        <v>5456190</v>
      </c>
      <c r="C719" s="2" t="s">
        <v>255</v>
      </c>
      <c r="D719" s="2" t="s">
        <v>256</v>
      </c>
      <c r="E719" s="7">
        <v>2</v>
      </c>
      <c r="F719" s="2"/>
    </row>
    <row r="720" spans="1:6" ht="36" customHeight="1" x14ac:dyDescent="0.25">
      <c r="A720" s="2">
        <v>5456185</v>
      </c>
      <c r="B720" s="2">
        <v>5456191</v>
      </c>
      <c r="C720" s="2" t="s">
        <v>257</v>
      </c>
      <c r="D720" s="2" t="s">
        <v>256</v>
      </c>
      <c r="E720" s="7">
        <v>3</v>
      </c>
      <c r="F720" s="2"/>
    </row>
    <row r="721" spans="1:6" ht="36" customHeight="1" x14ac:dyDescent="0.25">
      <c r="A721" s="2">
        <v>5456185</v>
      </c>
      <c r="B721" s="2">
        <v>5456192</v>
      </c>
      <c r="C721" s="2" t="s">
        <v>259</v>
      </c>
      <c r="D721" s="2" t="s">
        <v>256</v>
      </c>
      <c r="E721" s="7">
        <v>7</v>
      </c>
      <c r="F721" s="2"/>
    </row>
    <row r="722" spans="1:6" ht="36" customHeight="1" x14ac:dyDescent="0.25">
      <c r="A722" s="2">
        <v>5456185</v>
      </c>
      <c r="B722" s="2">
        <v>5456193</v>
      </c>
      <c r="C722" s="2" t="s">
        <v>258</v>
      </c>
      <c r="D722" s="2" t="s">
        <v>256</v>
      </c>
      <c r="E722" s="7">
        <v>4</v>
      </c>
      <c r="F722" s="2"/>
    </row>
    <row r="723" spans="1:6" ht="36" customHeight="1" x14ac:dyDescent="0.25">
      <c r="A723" s="2">
        <v>5456203</v>
      </c>
      <c r="B723" s="2">
        <v>5456204</v>
      </c>
      <c r="C723" s="2" t="s">
        <v>1172</v>
      </c>
      <c r="D723" s="2" t="s">
        <v>256</v>
      </c>
      <c r="E723" s="7">
        <v>1</v>
      </c>
      <c r="F723" s="2"/>
    </row>
    <row r="724" spans="1:6" ht="36" customHeight="1" x14ac:dyDescent="0.25">
      <c r="A724" s="2">
        <v>5456203</v>
      </c>
      <c r="B724" s="2">
        <v>5456205</v>
      </c>
      <c r="C724" s="2" t="s">
        <v>1170</v>
      </c>
      <c r="D724" s="2" t="s">
        <v>256</v>
      </c>
      <c r="E724" s="7">
        <v>1</v>
      </c>
      <c r="F724" s="2"/>
    </row>
    <row r="725" spans="1:6" ht="36" customHeight="1" x14ac:dyDescent="0.25">
      <c r="A725" s="2">
        <v>5456203</v>
      </c>
      <c r="B725" s="2">
        <v>5456208</v>
      </c>
      <c r="C725" s="2" t="s">
        <v>1171</v>
      </c>
      <c r="D725" s="2" t="s">
        <v>256</v>
      </c>
      <c r="E725" s="7">
        <v>1</v>
      </c>
      <c r="F725" s="2"/>
    </row>
    <row r="726" spans="1:6" ht="36" customHeight="1" x14ac:dyDescent="0.25">
      <c r="A726" s="2">
        <v>5592926</v>
      </c>
      <c r="B726" s="2">
        <v>5592927</v>
      </c>
      <c r="C726" s="2" t="s">
        <v>956</v>
      </c>
      <c r="D726" s="2" t="s">
        <v>256</v>
      </c>
      <c r="E726" s="7">
        <v>1</v>
      </c>
      <c r="F726" s="2"/>
    </row>
    <row r="727" spans="1:6" ht="36" customHeight="1" x14ac:dyDescent="0.25">
      <c r="A727" s="2">
        <v>5592926</v>
      </c>
      <c r="B727" s="2">
        <v>5592928</v>
      </c>
      <c r="C727" s="2" t="s">
        <v>953</v>
      </c>
      <c r="D727" s="2" t="s">
        <v>256</v>
      </c>
      <c r="E727" s="7">
        <v>1</v>
      </c>
      <c r="F727" s="2"/>
    </row>
    <row r="728" spans="1:6" ht="36" customHeight="1" x14ac:dyDescent="0.25">
      <c r="A728" s="2">
        <v>5592926</v>
      </c>
      <c r="B728" s="2">
        <v>5592930</v>
      </c>
      <c r="C728" s="2" t="s">
        <v>955</v>
      </c>
      <c r="D728" s="2" t="s">
        <v>256</v>
      </c>
      <c r="E728" s="7">
        <v>1</v>
      </c>
      <c r="F728" s="2"/>
    </row>
    <row r="729" spans="1:6" ht="36" customHeight="1" x14ac:dyDescent="0.25">
      <c r="A729" s="2">
        <v>5592926</v>
      </c>
      <c r="B729" s="2">
        <v>5592931</v>
      </c>
      <c r="C729" s="2" t="s">
        <v>954</v>
      </c>
      <c r="D729" s="2" t="s">
        <v>256</v>
      </c>
      <c r="E729" s="7">
        <v>1</v>
      </c>
      <c r="F729" s="2"/>
    </row>
    <row r="730" spans="1:6" ht="36" customHeight="1" x14ac:dyDescent="0.25">
      <c r="A730" s="2">
        <v>5592943</v>
      </c>
      <c r="B730" s="2">
        <v>5592944</v>
      </c>
      <c r="C730" s="2" t="s">
        <v>948</v>
      </c>
      <c r="D730" s="2" t="s">
        <v>256</v>
      </c>
      <c r="E730" s="7">
        <v>1</v>
      </c>
      <c r="F730" s="2"/>
    </row>
    <row r="731" spans="1:6" ht="36" customHeight="1" x14ac:dyDescent="0.25">
      <c r="A731" s="2">
        <v>5592943</v>
      </c>
      <c r="B731" s="2">
        <v>5592945</v>
      </c>
      <c r="C731" s="2" t="s">
        <v>949</v>
      </c>
      <c r="D731" s="2" t="s">
        <v>256</v>
      </c>
      <c r="E731" s="7">
        <v>1</v>
      </c>
      <c r="F731" s="2"/>
    </row>
    <row r="732" spans="1:6" ht="36" customHeight="1" x14ac:dyDescent="0.25">
      <c r="A732" s="2">
        <v>5592943</v>
      </c>
      <c r="B732" s="2">
        <v>5592946</v>
      </c>
      <c r="C732" s="2" t="s">
        <v>952</v>
      </c>
      <c r="D732" s="2" t="s">
        <v>256</v>
      </c>
      <c r="E732" s="7">
        <v>1</v>
      </c>
      <c r="F732" s="2"/>
    </row>
    <row r="733" spans="1:6" ht="36" customHeight="1" x14ac:dyDescent="0.25">
      <c r="A733" s="2">
        <v>5592943</v>
      </c>
      <c r="B733" s="2">
        <v>5592949</v>
      </c>
      <c r="C733" s="2" t="s">
        <v>951</v>
      </c>
      <c r="D733" s="2" t="s">
        <v>256</v>
      </c>
      <c r="E733" s="7">
        <v>1</v>
      </c>
      <c r="F733" s="2"/>
    </row>
    <row r="734" spans="1:6" ht="36" customHeight="1" x14ac:dyDescent="0.25">
      <c r="A734" s="2">
        <v>5592943</v>
      </c>
      <c r="B734" s="2">
        <v>5592950</v>
      </c>
      <c r="C734" s="2" t="s">
        <v>950</v>
      </c>
      <c r="D734" s="2" t="s">
        <v>256</v>
      </c>
      <c r="E734" s="7">
        <v>1</v>
      </c>
      <c r="F734" s="2"/>
    </row>
    <row r="735" spans="1:6" ht="36" customHeight="1" x14ac:dyDescent="0.25">
      <c r="A735" s="2">
        <v>5689748</v>
      </c>
      <c r="B735" s="2">
        <v>5689749</v>
      </c>
      <c r="C735" s="2" t="s">
        <v>372</v>
      </c>
      <c r="D735" s="2" t="s">
        <v>256</v>
      </c>
      <c r="E735" s="7">
        <v>10</v>
      </c>
      <c r="F735" s="2"/>
    </row>
    <row r="736" spans="1:6" ht="36" customHeight="1" x14ac:dyDescent="0.25">
      <c r="A736" s="2">
        <v>5689748</v>
      </c>
      <c r="B736" s="2">
        <v>5689750</v>
      </c>
      <c r="C736" s="2" t="s">
        <v>518</v>
      </c>
      <c r="D736" s="2" t="s">
        <v>256</v>
      </c>
      <c r="E736" s="7">
        <v>4</v>
      </c>
      <c r="F736" s="2"/>
    </row>
    <row r="737" spans="1:6" ht="36" customHeight="1" x14ac:dyDescent="0.25">
      <c r="A737" s="2">
        <v>5689748</v>
      </c>
      <c r="B737" s="2">
        <v>5689751</v>
      </c>
      <c r="C737" s="2" t="s">
        <v>669</v>
      </c>
      <c r="D737" s="2" t="s">
        <v>256</v>
      </c>
      <c r="E737" s="7">
        <v>3</v>
      </c>
      <c r="F737" s="2"/>
    </row>
    <row r="738" spans="1:6" ht="36" customHeight="1" x14ac:dyDescent="0.25">
      <c r="A738" s="2">
        <v>5689748</v>
      </c>
      <c r="B738" s="2">
        <v>5689752</v>
      </c>
      <c r="C738" s="2" t="s">
        <v>1017</v>
      </c>
      <c r="D738" s="2" t="s">
        <v>256</v>
      </c>
      <c r="E738" s="7">
        <v>2</v>
      </c>
      <c r="F738" s="2"/>
    </row>
    <row r="739" spans="1:6" ht="36" customHeight="1" x14ac:dyDescent="0.25">
      <c r="A739" s="2">
        <v>5104897</v>
      </c>
      <c r="B739" s="2">
        <v>5104903</v>
      </c>
      <c r="C739" s="2" t="s">
        <v>1084</v>
      </c>
      <c r="D739" s="2" t="s">
        <v>20</v>
      </c>
      <c r="E739" s="7">
        <v>1</v>
      </c>
      <c r="F739" s="2"/>
    </row>
    <row r="740" spans="1:6" ht="36" customHeight="1" x14ac:dyDescent="0.25">
      <c r="A740" s="2">
        <v>5104897</v>
      </c>
      <c r="B740" s="2">
        <v>5104905</v>
      </c>
      <c r="C740" s="2" t="s">
        <v>1083</v>
      </c>
      <c r="D740" s="2" t="s">
        <v>20</v>
      </c>
      <c r="E740" s="7">
        <v>2</v>
      </c>
      <c r="F740" s="2"/>
    </row>
    <row r="741" spans="1:6" ht="36" customHeight="1" x14ac:dyDescent="0.25">
      <c r="A741" s="2">
        <v>5152921</v>
      </c>
      <c r="B741" s="2">
        <v>5152922</v>
      </c>
      <c r="C741" s="2" t="s">
        <v>505</v>
      </c>
      <c r="D741" s="2" t="s">
        <v>20</v>
      </c>
      <c r="E741" s="7">
        <v>1</v>
      </c>
      <c r="F741" s="2"/>
    </row>
    <row r="742" spans="1:6" ht="36" customHeight="1" x14ac:dyDescent="0.25">
      <c r="A742" s="2">
        <v>5255446</v>
      </c>
      <c r="B742" s="2">
        <v>5255447</v>
      </c>
      <c r="C742" s="2" t="s">
        <v>957</v>
      </c>
      <c r="D742" s="2" t="s">
        <v>20</v>
      </c>
      <c r="E742" s="7">
        <v>1</v>
      </c>
      <c r="F742" s="2"/>
    </row>
    <row r="743" spans="1:6" ht="36" customHeight="1" x14ac:dyDescent="0.25">
      <c r="A743" s="2">
        <v>5360039</v>
      </c>
      <c r="B743" s="2">
        <v>5360046</v>
      </c>
      <c r="C743" s="2" t="s">
        <v>658</v>
      </c>
      <c r="D743" s="2" t="s">
        <v>20</v>
      </c>
      <c r="E743" s="7">
        <v>1</v>
      </c>
      <c r="F743" s="2"/>
    </row>
    <row r="744" spans="1:6" ht="36" customHeight="1" x14ac:dyDescent="0.25">
      <c r="A744" s="2">
        <v>5360116</v>
      </c>
      <c r="B744" s="2">
        <v>5360117</v>
      </c>
      <c r="C744" s="2" t="s">
        <v>849</v>
      </c>
      <c r="D744" s="2" t="s">
        <v>20</v>
      </c>
      <c r="E744" s="7">
        <v>1</v>
      </c>
      <c r="F744" s="2"/>
    </row>
    <row r="745" spans="1:6" ht="36" customHeight="1" x14ac:dyDescent="0.25">
      <c r="A745" s="2">
        <v>5360116</v>
      </c>
      <c r="B745" s="2">
        <v>5360118</v>
      </c>
      <c r="C745" s="2" t="s">
        <v>684</v>
      </c>
      <c r="D745" s="2" t="s">
        <v>20</v>
      </c>
      <c r="E745" s="7">
        <v>5</v>
      </c>
      <c r="F745" s="2"/>
    </row>
    <row r="746" spans="1:6" ht="36" customHeight="1" x14ac:dyDescent="0.25">
      <c r="A746" s="2">
        <v>5360116</v>
      </c>
      <c r="B746" s="2">
        <v>5360119</v>
      </c>
      <c r="C746" s="2" t="s">
        <v>627</v>
      </c>
      <c r="D746" s="2" t="s">
        <v>20</v>
      </c>
      <c r="E746" s="7">
        <v>4</v>
      </c>
      <c r="F746" s="2"/>
    </row>
    <row r="747" spans="1:6" ht="36" customHeight="1" x14ac:dyDescent="0.25">
      <c r="A747" s="2">
        <v>5360116</v>
      </c>
      <c r="B747" s="2">
        <v>5360121</v>
      </c>
      <c r="C747" s="2" t="s">
        <v>1013</v>
      </c>
      <c r="D747" s="2" t="s">
        <v>20</v>
      </c>
      <c r="E747" s="7">
        <v>2</v>
      </c>
      <c r="F747" s="2"/>
    </row>
    <row r="748" spans="1:6" ht="36" customHeight="1" x14ac:dyDescent="0.25">
      <c r="A748" s="2">
        <v>5360116</v>
      </c>
      <c r="B748" s="2">
        <v>5360122</v>
      </c>
      <c r="C748" s="2" t="s">
        <v>923</v>
      </c>
      <c r="D748" s="2" t="s">
        <v>20</v>
      </c>
      <c r="E748" s="7">
        <v>1</v>
      </c>
      <c r="F748" s="2"/>
    </row>
    <row r="749" spans="1:6" ht="36" customHeight="1" x14ac:dyDescent="0.25">
      <c r="A749" s="2">
        <v>5391123</v>
      </c>
      <c r="B749" s="2">
        <v>5391127</v>
      </c>
      <c r="C749" s="2" t="s">
        <v>360</v>
      </c>
      <c r="D749" s="2" t="s">
        <v>20</v>
      </c>
      <c r="E749" s="7">
        <v>2</v>
      </c>
      <c r="F749" s="2"/>
    </row>
    <row r="750" spans="1:6" ht="36" customHeight="1" x14ac:dyDescent="0.25">
      <c r="A750" s="2">
        <v>5391167</v>
      </c>
      <c r="B750" s="2">
        <v>5391169</v>
      </c>
      <c r="C750" s="2" t="s">
        <v>220</v>
      </c>
      <c r="D750" s="2" t="s">
        <v>20</v>
      </c>
      <c r="E750" s="7">
        <v>1</v>
      </c>
      <c r="F750" s="2"/>
    </row>
    <row r="751" spans="1:6" ht="36" customHeight="1" x14ac:dyDescent="0.25">
      <c r="A751" s="2">
        <v>5391167</v>
      </c>
      <c r="B751" s="2">
        <v>5391170</v>
      </c>
      <c r="C751" s="2" t="s">
        <v>222</v>
      </c>
      <c r="D751" s="2" t="s">
        <v>20</v>
      </c>
      <c r="E751" s="7">
        <v>1</v>
      </c>
      <c r="F751" s="2"/>
    </row>
    <row r="752" spans="1:6" ht="36" customHeight="1" x14ac:dyDescent="0.25">
      <c r="A752" s="2">
        <v>5391176</v>
      </c>
      <c r="B752" s="2">
        <v>5391177</v>
      </c>
      <c r="C752" s="2" t="s">
        <v>867</v>
      </c>
      <c r="D752" s="2" t="s">
        <v>20</v>
      </c>
      <c r="E752" s="7">
        <v>1</v>
      </c>
      <c r="F752" s="2"/>
    </row>
    <row r="753" spans="1:6" ht="36" customHeight="1" x14ac:dyDescent="0.25">
      <c r="A753" s="2">
        <v>5391194</v>
      </c>
      <c r="B753" s="2">
        <v>5391195</v>
      </c>
      <c r="C753" s="2" t="s">
        <v>218</v>
      </c>
      <c r="D753" s="2" t="s">
        <v>20</v>
      </c>
      <c r="E753" s="7">
        <v>3</v>
      </c>
      <c r="F753" s="2"/>
    </row>
    <row r="754" spans="1:6" ht="36" customHeight="1" x14ac:dyDescent="0.25">
      <c r="A754" s="2">
        <v>5391194</v>
      </c>
      <c r="B754" s="2">
        <v>5391196</v>
      </c>
      <c r="C754" s="2" t="s">
        <v>506</v>
      </c>
      <c r="D754" s="2" t="s">
        <v>20</v>
      </c>
      <c r="E754" s="7">
        <v>2</v>
      </c>
      <c r="F754" s="2"/>
    </row>
    <row r="755" spans="1:6" ht="36" customHeight="1" x14ac:dyDescent="0.25">
      <c r="A755" s="2">
        <v>5391194</v>
      </c>
      <c r="B755" s="2">
        <v>5391197</v>
      </c>
      <c r="C755" s="2" t="s">
        <v>221</v>
      </c>
      <c r="D755" s="2" t="s">
        <v>20</v>
      </c>
      <c r="E755" s="7">
        <v>1</v>
      </c>
      <c r="F755" s="2"/>
    </row>
    <row r="756" spans="1:6" ht="36" customHeight="1" x14ac:dyDescent="0.25">
      <c r="A756" s="2">
        <v>5391194</v>
      </c>
      <c r="B756" s="2">
        <v>5391199</v>
      </c>
      <c r="C756" s="2" t="s">
        <v>219</v>
      </c>
      <c r="D756" s="2" t="s">
        <v>20</v>
      </c>
      <c r="E756" s="7">
        <v>2</v>
      </c>
      <c r="F756" s="2"/>
    </row>
    <row r="757" spans="1:6" ht="36" customHeight="1" x14ac:dyDescent="0.25">
      <c r="A757" s="2">
        <v>5394457</v>
      </c>
      <c r="B757" s="2">
        <v>5394458</v>
      </c>
      <c r="C757" s="2" t="s">
        <v>829</v>
      </c>
      <c r="D757" s="2" t="s">
        <v>20</v>
      </c>
      <c r="E757" s="7">
        <v>1</v>
      </c>
      <c r="F757" s="2"/>
    </row>
    <row r="758" spans="1:6" ht="36" customHeight="1" x14ac:dyDescent="0.25">
      <c r="A758" s="2">
        <v>5394457</v>
      </c>
      <c r="B758" s="2">
        <v>5394459</v>
      </c>
      <c r="C758" s="2" t="s">
        <v>830</v>
      </c>
      <c r="D758" s="2" t="s">
        <v>20</v>
      </c>
      <c r="E758" s="7">
        <v>4</v>
      </c>
      <c r="F758" s="2"/>
    </row>
    <row r="759" spans="1:6" ht="36" customHeight="1" x14ac:dyDescent="0.25">
      <c r="A759" s="2">
        <v>5394457</v>
      </c>
      <c r="B759" s="2">
        <v>5394460</v>
      </c>
      <c r="C759" s="2" t="s">
        <v>831</v>
      </c>
      <c r="D759" s="2" t="s">
        <v>20</v>
      </c>
      <c r="E759" s="7">
        <v>1</v>
      </c>
      <c r="F759" s="2"/>
    </row>
    <row r="760" spans="1:6" ht="36" customHeight="1" x14ac:dyDescent="0.25">
      <c r="A760" s="2">
        <v>5394457</v>
      </c>
      <c r="B760" s="2">
        <v>5394461</v>
      </c>
      <c r="C760" s="2" t="s">
        <v>832</v>
      </c>
      <c r="D760" s="2" t="s">
        <v>20</v>
      </c>
      <c r="E760" s="7">
        <v>2</v>
      </c>
      <c r="F760" s="2"/>
    </row>
    <row r="761" spans="1:6" ht="36" customHeight="1" x14ac:dyDescent="0.25">
      <c r="A761" s="2">
        <v>5394477</v>
      </c>
      <c r="B761" s="2">
        <v>5394478</v>
      </c>
      <c r="C761" s="2" t="s">
        <v>835</v>
      </c>
      <c r="D761" s="2" t="s">
        <v>20</v>
      </c>
      <c r="E761" s="7">
        <v>1</v>
      </c>
      <c r="F761" s="2"/>
    </row>
    <row r="762" spans="1:6" ht="36" customHeight="1" x14ac:dyDescent="0.25">
      <c r="A762" s="2">
        <v>5394477</v>
      </c>
      <c r="B762" s="2">
        <v>5394479</v>
      </c>
      <c r="C762" s="2" t="s">
        <v>456</v>
      </c>
      <c r="D762" s="2" t="s">
        <v>20</v>
      </c>
      <c r="E762" s="7">
        <v>3</v>
      </c>
      <c r="F762" s="2"/>
    </row>
    <row r="763" spans="1:6" ht="36" customHeight="1" x14ac:dyDescent="0.25">
      <c r="A763" s="2">
        <v>5394477</v>
      </c>
      <c r="B763" s="2">
        <v>5394480</v>
      </c>
      <c r="C763" s="2" t="s">
        <v>834</v>
      </c>
      <c r="D763" s="2" t="s">
        <v>20</v>
      </c>
      <c r="E763" s="7">
        <v>1</v>
      </c>
      <c r="F763" s="2"/>
    </row>
    <row r="764" spans="1:6" ht="36" customHeight="1" x14ac:dyDescent="0.25">
      <c r="A764" s="2">
        <v>5394477</v>
      </c>
      <c r="B764" s="2">
        <v>5394482</v>
      </c>
      <c r="C764" s="2" t="s">
        <v>833</v>
      </c>
      <c r="D764" s="2" t="s">
        <v>20</v>
      </c>
      <c r="E764" s="7">
        <v>1</v>
      </c>
      <c r="F764" s="2"/>
    </row>
    <row r="765" spans="1:6" ht="36" customHeight="1" x14ac:dyDescent="0.25">
      <c r="A765" s="2">
        <v>5478716</v>
      </c>
      <c r="B765" s="2">
        <v>5478717</v>
      </c>
      <c r="C765" s="2" t="s">
        <v>264</v>
      </c>
      <c r="D765" s="2" t="s">
        <v>20</v>
      </c>
      <c r="E765" s="7">
        <v>4</v>
      </c>
      <c r="F765" s="2"/>
    </row>
    <row r="766" spans="1:6" ht="36" customHeight="1" x14ac:dyDescent="0.25">
      <c r="A766" s="2">
        <v>5478716</v>
      </c>
      <c r="B766" s="2">
        <v>5478718</v>
      </c>
      <c r="C766" s="2" t="s">
        <v>265</v>
      </c>
      <c r="D766" s="2" t="s">
        <v>20</v>
      </c>
      <c r="E766" s="7">
        <v>6</v>
      </c>
      <c r="F766" s="2"/>
    </row>
    <row r="767" spans="1:6" ht="36" customHeight="1" x14ac:dyDescent="0.25">
      <c r="A767" s="2">
        <v>5478716</v>
      </c>
      <c r="B767" s="2">
        <v>5478720</v>
      </c>
      <c r="C767" s="2" t="s">
        <v>266</v>
      </c>
      <c r="D767" s="2" t="s">
        <v>20</v>
      </c>
      <c r="E767" s="7">
        <v>14</v>
      </c>
      <c r="F767" s="2"/>
    </row>
    <row r="768" spans="1:6" ht="36" customHeight="1" x14ac:dyDescent="0.25">
      <c r="A768" s="2">
        <v>5478716</v>
      </c>
      <c r="B768" s="2">
        <v>5478722</v>
      </c>
      <c r="C768" s="2" t="s">
        <v>328</v>
      </c>
      <c r="D768" s="2" t="s">
        <v>20</v>
      </c>
      <c r="E768" s="7">
        <v>8</v>
      </c>
      <c r="F768" s="2"/>
    </row>
    <row r="769" spans="1:6" ht="36" customHeight="1" x14ac:dyDescent="0.25">
      <c r="A769" s="2">
        <v>5478716</v>
      </c>
      <c r="B769" s="2">
        <v>5478724</v>
      </c>
      <c r="C769" s="2" t="s">
        <v>819</v>
      </c>
      <c r="D769" s="2" t="s">
        <v>20</v>
      </c>
      <c r="E769" s="7">
        <v>4</v>
      </c>
      <c r="F769" s="2"/>
    </row>
    <row r="770" spans="1:6" ht="36" customHeight="1" x14ac:dyDescent="0.25">
      <c r="A770" s="2">
        <v>5478716</v>
      </c>
      <c r="B770" s="2">
        <v>5478726</v>
      </c>
      <c r="C770" s="2" t="s">
        <v>263</v>
      </c>
      <c r="D770" s="2" t="s">
        <v>20</v>
      </c>
      <c r="E770" s="7">
        <v>6</v>
      </c>
      <c r="F770" s="2"/>
    </row>
    <row r="771" spans="1:6" ht="36" customHeight="1" x14ac:dyDescent="0.25">
      <c r="A771" s="2">
        <v>5478716</v>
      </c>
      <c r="B771" s="2">
        <v>5478727</v>
      </c>
      <c r="C771" s="2" t="s">
        <v>329</v>
      </c>
      <c r="D771" s="2" t="s">
        <v>20</v>
      </c>
      <c r="E771" s="7">
        <v>11</v>
      </c>
      <c r="F771" s="2"/>
    </row>
    <row r="772" spans="1:6" ht="36" customHeight="1" x14ac:dyDescent="0.25">
      <c r="A772" s="2">
        <v>5481457</v>
      </c>
      <c r="B772" s="2">
        <v>5481458</v>
      </c>
      <c r="C772" s="2" t="s">
        <v>331</v>
      </c>
      <c r="D772" s="2" t="s">
        <v>20</v>
      </c>
      <c r="E772" s="7">
        <v>3</v>
      </c>
      <c r="F772" s="2"/>
    </row>
    <row r="773" spans="1:6" ht="36" customHeight="1" x14ac:dyDescent="0.25">
      <c r="A773" s="2">
        <v>5481457</v>
      </c>
      <c r="B773" s="2">
        <v>5481459</v>
      </c>
      <c r="C773" s="2" t="s">
        <v>825</v>
      </c>
      <c r="D773" s="2" t="s">
        <v>20</v>
      </c>
      <c r="E773" s="7">
        <v>3</v>
      </c>
      <c r="F773" s="2"/>
    </row>
    <row r="774" spans="1:6" ht="36" customHeight="1" x14ac:dyDescent="0.25">
      <c r="A774" s="2">
        <v>5481457</v>
      </c>
      <c r="B774" s="2">
        <v>5481460</v>
      </c>
      <c r="C774" s="2" t="s">
        <v>826</v>
      </c>
      <c r="D774" s="2" t="s">
        <v>20</v>
      </c>
      <c r="E774" s="7">
        <v>2</v>
      </c>
      <c r="F774" s="2"/>
    </row>
    <row r="775" spans="1:6" ht="36" customHeight="1" x14ac:dyDescent="0.25">
      <c r="A775" s="2">
        <v>5481483</v>
      </c>
      <c r="B775" s="2">
        <v>5481490</v>
      </c>
      <c r="C775" s="2" t="s">
        <v>589</v>
      </c>
      <c r="D775" s="2" t="s">
        <v>20</v>
      </c>
      <c r="E775" s="7">
        <v>1</v>
      </c>
      <c r="F775" s="2"/>
    </row>
    <row r="776" spans="1:6" ht="36" customHeight="1" x14ac:dyDescent="0.25">
      <c r="A776" s="2">
        <v>5482374</v>
      </c>
      <c r="B776" s="2">
        <v>5482375</v>
      </c>
      <c r="C776" s="2" t="s">
        <v>1077</v>
      </c>
      <c r="D776" s="2" t="s">
        <v>20</v>
      </c>
      <c r="E776" s="7">
        <v>1</v>
      </c>
      <c r="F776" s="2"/>
    </row>
    <row r="777" spans="1:6" ht="36" customHeight="1" x14ac:dyDescent="0.25">
      <c r="A777" s="2">
        <v>5589334</v>
      </c>
      <c r="B777" s="2">
        <v>5589336</v>
      </c>
      <c r="C777" s="2" t="s">
        <v>660</v>
      </c>
      <c r="D777" s="2" t="s">
        <v>20</v>
      </c>
      <c r="E777" s="7">
        <v>5</v>
      </c>
      <c r="F777" s="2"/>
    </row>
    <row r="778" spans="1:6" ht="36" customHeight="1" x14ac:dyDescent="0.25">
      <c r="A778" s="2">
        <v>5589334</v>
      </c>
      <c r="B778" s="2">
        <v>5589337</v>
      </c>
      <c r="C778" s="2" t="s">
        <v>659</v>
      </c>
      <c r="D778" s="2" t="s">
        <v>20</v>
      </c>
      <c r="E778" s="7">
        <v>2</v>
      </c>
      <c r="F778" s="2"/>
    </row>
    <row r="779" spans="1:6" ht="36" customHeight="1" x14ac:dyDescent="0.25">
      <c r="A779" s="2">
        <v>5589334</v>
      </c>
      <c r="B779" s="2">
        <v>5589338</v>
      </c>
      <c r="C779" s="2" t="s">
        <v>601</v>
      </c>
      <c r="D779" s="2" t="s">
        <v>20</v>
      </c>
      <c r="E779" s="7">
        <v>4</v>
      </c>
      <c r="F779" s="2"/>
    </row>
    <row r="780" spans="1:6" ht="36" customHeight="1" x14ac:dyDescent="0.25">
      <c r="A780" s="2">
        <v>5589334</v>
      </c>
      <c r="B780" s="2">
        <v>5589339</v>
      </c>
      <c r="C780" s="2" t="s">
        <v>363</v>
      </c>
      <c r="D780" s="2" t="s">
        <v>20</v>
      </c>
      <c r="E780" s="7">
        <v>1</v>
      </c>
      <c r="F780" s="2"/>
    </row>
    <row r="781" spans="1:6" ht="36" customHeight="1" x14ac:dyDescent="0.25">
      <c r="A781" s="2">
        <v>5589334</v>
      </c>
      <c r="B781" s="2">
        <v>5589340</v>
      </c>
      <c r="C781" s="2" t="s">
        <v>441</v>
      </c>
      <c r="D781" s="2" t="s">
        <v>20</v>
      </c>
      <c r="E781" s="7">
        <v>4</v>
      </c>
      <c r="F781" s="2"/>
    </row>
    <row r="782" spans="1:6" ht="36" customHeight="1" x14ac:dyDescent="0.25">
      <c r="A782" s="2">
        <v>5590453</v>
      </c>
      <c r="B782" s="2">
        <v>5590454</v>
      </c>
      <c r="C782" s="2" t="s">
        <v>270</v>
      </c>
      <c r="D782" s="2" t="s">
        <v>20</v>
      </c>
      <c r="E782" s="7">
        <v>5</v>
      </c>
      <c r="F782" s="2"/>
    </row>
    <row r="783" spans="1:6" ht="36" customHeight="1" x14ac:dyDescent="0.25">
      <c r="A783" s="2">
        <v>5590453</v>
      </c>
      <c r="B783" s="2">
        <v>5590455</v>
      </c>
      <c r="C783" s="2" t="s">
        <v>519</v>
      </c>
      <c r="D783" s="2" t="s">
        <v>20</v>
      </c>
      <c r="E783" s="7">
        <v>14</v>
      </c>
      <c r="F783" s="2"/>
    </row>
    <row r="784" spans="1:6" ht="36" customHeight="1" x14ac:dyDescent="0.25">
      <c r="A784" s="2">
        <v>5590453</v>
      </c>
      <c r="B784" s="2">
        <v>5590456</v>
      </c>
      <c r="C784" s="2" t="s">
        <v>822</v>
      </c>
      <c r="D784" s="2" t="s">
        <v>20</v>
      </c>
      <c r="E784" s="7">
        <v>7</v>
      </c>
      <c r="F784" s="2"/>
    </row>
    <row r="785" spans="1:6" ht="36" customHeight="1" x14ac:dyDescent="0.25">
      <c r="A785" s="2">
        <v>5590453</v>
      </c>
      <c r="B785" s="2">
        <v>5590457</v>
      </c>
      <c r="C785" s="2" t="s">
        <v>820</v>
      </c>
      <c r="D785" s="2" t="s">
        <v>20</v>
      </c>
      <c r="E785" s="7">
        <v>2</v>
      </c>
      <c r="F785" s="2"/>
    </row>
    <row r="786" spans="1:6" ht="36" customHeight="1" x14ac:dyDescent="0.25">
      <c r="A786" s="2">
        <v>5590453</v>
      </c>
      <c r="B786" s="2">
        <v>5590458</v>
      </c>
      <c r="C786" s="2" t="s">
        <v>824</v>
      </c>
      <c r="D786" s="2" t="s">
        <v>20</v>
      </c>
      <c r="E786" s="7">
        <v>1</v>
      </c>
      <c r="F786" s="2"/>
    </row>
    <row r="787" spans="1:6" ht="36" customHeight="1" x14ac:dyDescent="0.25">
      <c r="A787" s="2">
        <v>5590453</v>
      </c>
      <c r="B787" s="2">
        <v>5590459</v>
      </c>
      <c r="C787" s="2" t="s">
        <v>908</v>
      </c>
      <c r="D787" s="2" t="s">
        <v>20</v>
      </c>
      <c r="E787" s="7">
        <v>6</v>
      </c>
      <c r="F787" s="2"/>
    </row>
    <row r="788" spans="1:6" ht="36" customHeight="1" x14ac:dyDescent="0.25">
      <c r="A788" s="2">
        <v>5590453</v>
      </c>
      <c r="B788" s="2">
        <v>5590460</v>
      </c>
      <c r="C788" s="2" t="s">
        <v>821</v>
      </c>
      <c r="D788" s="2" t="s">
        <v>20</v>
      </c>
      <c r="E788" s="7">
        <v>1</v>
      </c>
      <c r="F788" s="2"/>
    </row>
    <row r="789" spans="1:6" ht="36" customHeight="1" x14ac:dyDescent="0.25">
      <c r="A789" s="2">
        <v>5590521</v>
      </c>
      <c r="B789" s="2">
        <v>5590522</v>
      </c>
      <c r="C789" s="2" t="s">
        <v>457</v>
      </c>
      <c r="D789" s="2" t="s">
        <v>20</v>
      </c>
      <c r="E789" s="7">
        <v>3</v>
      </c>
      <c r="F789" s="2"/>
    </row>
    <row r="790" spans="1:6" ht="36" customHeight="1" x14ac:dyDescent="0.25">
      <c r="A790" s="2">
        <v>5590521</v>
      </c>
      <c r="B790" s="2">
        <v>5590523</v>
      </c>
      <c r="C790" s="2" t="s">
        <v>269</v>
      </c>
      <c r="D790" s="2" t="s">
        <v>20</v>
      </c>
      <c r="E790" s="7">
        <v>6</v>
      </c>
      <c r="F790" s="2"/>
    </row>
    <row r="791" spans="1:6" ht="36" customHeight="1" x14ac:dyDescent="0.25">
      <c r="A791" s="2">
        <v>5590521</v>
      </c>
      <c r="B791" s="2">
        <v>5590524</v>
      </c>
      <c r="C791" s="2" t="s">
        <v>538</v>
      </c>
      <c r="D791" s="2" t="s">
        <v>20</v>
      </c>
      <c r="E791" s="7">
        <v>4</v>
      </c>
      <c r="F791" s="2"/>
    </row>
    <row r="792" spans="1:6" ht="36" customHeight="1" x14ac:dyDescent="0.25">
      <c r="A792" s="2">
        <v>5590521</v>
      </c>
      <c r="B792" s="2">
        <v>5590525</v>
      </c>
      <c r="C792" s="2" t="s">
        <v>509</v>
      </c>
      <c r="D792" s="2" t="s">
        <v>20</v>
      </c>
      <c r="E792" s="7">
        <v>5</v>
      </c>
      <c r="F792" s="2"/>
    </row>
    <row r="793" spans="1:6" ht="36" customHeight="1" x14ac:dyDescent="0.25">
      <c r="A793" s="2">
        <v>5590521</v>
      </c>
      <c r="B793" s="2">
        <v>5590526</v>
      </c>
      <c r="C793" s="2" t="s">
        <v>173</v>
      </c>
      <c r="D793" s="2" t="s">
        <v>20</v>
      </c>
      <c r="E793" s="7">
        <v>3</v>
      </c>
      <c r="F793" s="2"/>
    </row>
    <row r="794" spans="1:6" ht="36" customHeight="1" x14ac:dyDescent="0.25">
      <c r="A794" s="2">
        <v>5590521</v>
      </c>
      <c r="B794" s="2">
        <v>5590527</v>
      </c>
      <c r="C794" s="2" t="s">
        <v>823</v>
      </c>
      <c r="D794" s="2" t="s">
        <v>20</v>
      </c>
      <c r="E794" s="7">
        <v>1</v>
      </c>
      <c r="F794" s="2"/>
    </row>
    <row r="795" spans="1:6" ht="36" customHeight="1" x14ac:dyDescent="0.25">
      <c r="A795" s="2">
        <v>5590606</v>
      </c>
      <c r="B795" s="2">
        <v>5590607</v>
      </c>
      <c r="C795" s="2" t="s">
        <v>171</v>
      </c>
      <c r="D795" s="2" t="s">
        <v>20</v>
      </c>
      <c r="E795" s="7">
        <v>7</v>
      </c>
      <c r="F795" s="2"/>
    </row>
    <row r="796" spans="1:6" ht="36" customHeight="1" x14ac:dyDescent="0.25">
      <c r="A796" s="2">
        <v>5590606</v>
      </c>
      <c r="B796" s="2">
        <v>5590608</v>
      </c>
      <c r="C796" s="2" t="s">
        <v>440</v>
      </c>
      <c r="D796" s="2" t="s">
        <v>20</v>
      </c>
      <c r="E796" s="7">
        <v>5</v>
      </c>
      <c r="F796" s="2"/>
    </row>
    <row r="797" spans="1:6" ht="36" customHeight="1" x14ac:dyDescent="0.25">
      <c r="A797" s="2">
        <v>5590606</v>
      </c>
      <c r="B797" s="2">
        <v>5590609</v>
      </c>
      <c r="C797" s="2" t="s">
        <v>924</v>
      </c>
      <c r="D797" s="2" t="s">
        <v>20</v>
      </c>
      <c r="E797" s="7">
        <v>4</v>
      </c>
      <c r="F797" s="2"/>
    </row>
    <row r="798" spans="1:6" ht="36" customHeight="1" x14ac:dyDescent="0.25">
      <c r="A798" s="2">
        <v>5590606</v>
      </c>
      <c r="B798" s="2">
        <v>5590610</v>
      </c>
      <c r="C798" s="2" t="s">
        <v>170</v>
      </c>
      <c r="D798" s="2" t="s">
        <v>20</v>
      </c>
      <c r="E798" s="7">
        <v>7</v>
      </c>
      <c r="F798" s="2"/>
    </row>
    <row r="799" spans="1:6" ht="36" customHeight="1" x14ac:dyDescent="0.25">
      <c r="A799" s="2">
        <v>5590639</v>
      </c>
      <c r="B799" s="2">
        <v>5590640</v>
      </c>
      <c r="C799" s="2" t="s">
        <v>315</v>
      </c>
      <c r="D799" s="2" t="s">
        <v>20</v>
      </c>
      <c r="E799" s="7">
        <v>9</v>
      </c>
      <c r="F799" s="2"/>
    </row>
    <row r="800" spans="1:6" ht="36" customHeight="1" x14ac:dyDescent="0.25">
      <c r="A800" s="2">
        <v>5590639</v>
      </c>
      <c r="B800" s="2">
        <v>5590643</v>
      </c>
      <c r="C800" s="2" t="s">
        <v>316</v>
      </c>
      <c r="D800" s="2" t="s">
        <v>20</v>
      </c>
      <c r="E800" s="7">
        <v>12</v>
      </c>
      <c r="F800" s="2"/>
    </row>
    <row r="801" spans="1:6" ht="36" customHeight="1" x14ac:dyDescent="0.25">
      <c r="A801" s="2">
        <v>5590639</v>
      </c>
      <c r="B801" s="2">
        <v>5590646</v>
      </c>
      <c r="C801" s="2" t="s">
        <v>474</v>
      </c>
      <c r="D801" s="2" t="s">
        <v>20</v>
      </c>
      <c r="E801" s="7">
        <v>11</v>
      </c>
      <c r="F801" s="2"/>
    </row>
    <row r="802" spans="1:6" ht="36" customHeight="1" x14ac:dyDescent="0.25">
      <c r="A802" s="2">
        <v>5590639</v>
      </c>
      <c r="B802" s="2">
        <v>5590649</v>
      </c>
      <c r="C802" s="2" t="s">
        <v>21</v>
      </c>
      <c r="D802" s="2" t="s">
        <v>20</v>
      </c>
      <c r="E802" s="7">
        <v>13</v>
      </c>
      <c r="F802" s="2"/>
    </row>
    <row r="803" spans="1:6" ht="36" customHeight="1" x14ac:dyDescent="0.25">
      <c r="A803" s="2">
        <v>5590696</v>
      </c>
      <c r="B803" s="2">
        <v>5590697</v>
      </c>
      <c r="C803" s="2" t="s">
        <v>530</v>
      </c>
      <c r="D803" s="2" t="s">
        <v>20</v>
      </c>
      <c r="E803" s="7">
        <v>3</v>
      </c>
      <c r="F803" s="2"/>
    </row>
    <row r="804" spans="1:6" ht="36" customHeight="1" x14ac:dyDescent="0.25">
      <c r="A804" s="2">
        <v>5590696</v>
      </c>
      <c r="B804" s="2">
        <v>5590698</v>
      </c>
      <c r="C804" s="2" t="s">
        <v>529</v>
      </c>
      <c r="D804" s="2" t="s">
        <v>20</v>
      </c>
      <c r="E804" s="7">
        <v>3</v>
      </c>
      <c r="F804" s="2"/>
    </row>
    <row r="805" spans="1:6" ht="36" customHeight="1" x14ac:dyDescent="0.25">
      <c r="A805" s="2">
        <v>5590696</v>
      </c>
      <c r="B805" s="2">
        <v>5590699</v>
      </c>
      <c r="C805" s="2" t="s">
        <v>243</v>
      </c>
      <c r="D805" s="2" t="s">
        <v>20</v>
      </c>
      <c r="E805" s="7">
        <v>7</v>
      </c>
      <c r="F805" s="2"/>
    </row>
    <row r="806" spans="1:6" ht="36" customHeight="1" x14ac:dyDescent="0.25">
      <c r="A806" s="2">
        <v>5590696</v>
      </c>
      <c r="B806" s="2">
        <v>5590700</v>
      </c>
      <c r="C806" s="2" t="s">
        <v>690</v>
      </c>
      <c r="D806" s="2" t="s">
        <v>20</v>
      </c>
      <c r="E806" s="7">
        <v>4</v>
      </c>
      <c r="F806" s="2"/>
    </row>
    <row r="807" spans="1:6" ht="36" customHeight="1" x14ac:dyDescent="0.25">
      <c r="A807" s="2">
        <v>5590696</v>
      </c>
      <c r="B807" s="2">
        <v>5590701</v>
      </c>
      <c r="C807" s="2" t="s">
        <v>169</v>
      </c>
      <c r="D807" s="2" t="s">
        <v>20</v>
      </c>
      <c r="E807" s="7">
        <v>8</v>
      </c>
      <c r="F807" s="2"/>
    </row>
    <row r="808" spans="1:6" ht="36" customHeight="1" x14ac:dyDescent="0.25">
      <c r="A808" s="2">
        <v>5590696</v>
      </c>
      <c r="B808" s="2">
        <v>5590702</v>
      </c>
      <c r="C808" s="2" t="s">
        <v>242</v>
      </c>
      <c r="D808" s="2" t="s">
        <v>20</v>
      </c>
      <c r="E808" s="7">
        <v>7</v>
      </c>
      <c r="F808" s="2"/>
    </row>
    <row r="809" spans="1:6" ht="36" customHeight="1" x14ac:dyDescent="0.25">
      <c r="A809" s="2">
        <v>5590696</v>
      </c>
      <c r="B809" s="2">
        <v>5590703</v>
      </c>
      <c r="C809" s="2" t="s">
        <v>19</v>
      </c>
      <c r="D809" s="2" t="s">
        <v>20</v>
      </c>
      <c r="E809" s="7">
        <v>12</v>
      </c>
      <c r="F809" s="2"/>
    </row>
    <row r="810" spans="1:6" ht="36" customHeight="1" x14ac:dyDescent="0.25">
      <c r="A810" s="2">
        <v>5590696</v>
      </c>
      <c r="B810" s="2">
        <v>5590704</v>
      </c>
      <c r="C810" s="2" t="s">
        <v>168</v>
      </c>
      <c r="D810" s="2" t="s">
        <v>20</v>
      </c>
      <c r="E810" s="7">
        <v>7</v>
      </c>
      <c r="F810" s="2"/>
    </row>
    <row r="811" spans="1:6" ht="36" customHeight="1" x14ac:dyDescent="0.25">
      <c r="A811" s="2">
        <v>5590717</v>
      </c>
      <c r="B811" s="2">
        <v>5590718</v>
      </c>
      <c r="C811" s="2" t="s">
        <v>715</v>
      </c>
      <c r="D811" s="2" t="s">
        <v>20</v>
      </c>
      <c r="E811" s="7">
        <v>5</v>
      </c>
      <c r="F811" s="2"/>
    </row>
    <row r="812" spans="1:6" ht="36" customHeight="1" x14ac:dyDescent="0.25">
      <c r="A812" s="2">
        <v>5590717</v>
      </c>
      <c r="B812" s="2">
        <v>5590719</v>
      </c>
      <c r="C812" s="2" t="s">
        <v>594</v>
      </c>
      <c r="D812" s="2" t="s">
        <v>20</v>
      </c>
      <c r="E812" s="7">
        <v>3</v>
      </c>
      <c r="F812" s="2"/>
    </row>
    <row r="813" spans="1:6" ht="36" customHeight="1" x14ac:dyDescent="0.25">
      <c r="A813" s="2">
        <v>5590717</v>
      </c>
      <c r="B813" s="2">
        <v>5590720</v>
      </c>
      <c r="C813" s="2" t="s">
        <v>596</v>
      </c>
      <c r="D813" s="2" t="s">
        <v>20</v>
      </c>
      <c r="E813" s="7">
        <v>1</v>
      </c>
      <c r="F813" s="2"/>
    </row>
    <row r="814" spans="1:6" ht="36" customHeight="1" x14ac:dyDescent="0.25">
      <c r="A814" s="2">
        <v>5590717</v>
      </c>
      <c r="B814" s="2">
        <v>5590721</v>
      </c>
      <c r="C814" s="2" t="s">
        <v>507</v>
      </c>
      <c r="D814" s="2" t="s">
        <v>20</v>
      </c>
      <c r="E814" s="7">
        <v>3</v>
      </c>
      <c r="F814" s="2"/>
    </row>
    <row r="815" spans="1:6" ht="36" customHeight="1" x14ac:dyDescent="0.25">
      <c r="A815" s="2">
        <v>5590717</v>
      </c>
      <c r="B815" s="2">
        <v>5590722</v>
      </c>
      <c r="C815" s="2" t="s">
        <v>422</v>
      </c>
      <c r="D815" s="2" t="s">
        <v>20</v>
      </c>
      <c r="E815" s="7">
        <v>5</v>
      </c>
      <c r="F815" s="2"/>
    </row>
    <row r="816" spans="1:6" ht="36" customHeight="1" x14ac:dyDescent="0.25">
      <c r="A816" s="2">
        <v>5590717</v>
      </c>
      <c r="B816" s="2">
        <v>5590723</v>
      </c>
      <c r="C816" s="2" t="s">
        <v>716</v>
      </c>
      <c r="D816" s="2" t="s">
        <v>20</v>
      </c>
      <c r="E816" s="7">
        <v>2</v>
      </c>
      <c r="F816" s="2"/>
    </row>
    <row r="817" spans="1:6" ht="36" customHeight="1" x14ac:dyDescent="0.25">
      <c r="A817" s="2">
        <v>5590717</v>
      </c>
      <c r="B817" s="2">
        <v>5590724</v>
      </c>
      <c r="C817" s="2" t="s">
        <v>626</v>
      </c>
      <c r="D817" s="2" t="s">
        <v>20</v>
      </c>
      <c r="E817" s="7">
        <v>5</v>
      </c>
      <c r="F817" s="2"/>
    </row>
    <row r="818" spans="1:6" ht="36" customHeight="1" x14ac:dyDescent="0.25">
      <c r="A818" s="2">
        <v>5590717</v>
      </c>
      <c r="B818" s="2">
        <v>5590725</v>
      </c>
      <c r="C818" s="2" t="s">
        <v>595</v>
      </c>
      <c r="D818" s="2" t="s">
        <v>20</v>
      </c>
      <c r="E818" s="7">
        <v>5</v>
      </c>
      <c r="F818" s="2"/>
    </row>
    <row r="819" spans="1:6" ht="36" customHeight="1" x14ac:dyDescent="0.25">
      <c r="A819" s="2">
        <v>5592038</v>
      </c>
      <c r="B819" s="2">
        <v>5592039</v>
      </c>
      <c r="C819" s="2" t="s">
        <v>479</v>
      </c>
      <c r="D819" s="2" t="s">
        <v>20</v>
      </c>
      <c r="E819" s="7">
        <v>1</v>
      </c>
      <c r="F819" s="2"/>
    </row>
    <row r="820" spans="1:6" ht="36" customHeight="1" x14ac:dyDescent="0.25">
      <c r="A820" s="2">
        <v>5592038</v>
      </c>
      <c r="B820" s="2">
        <v>5592040</v>
      </c>
      <c r="C820" s="2" t="s">
        <v>476</v>
      </c>
      <c r="D820" s="2" t="s">
        <v>20</v>
      </c>
      <c r="E820" s="7">
        <v>2</v>
      </c>
      <c r="F820" s="2"/>
    </row>
    <row r="821" spans="1:6" ht="36" customHeight="1" x14ac:dyDescent="0.25">
      <c r="A821" s="2">
        <v>5592038</v>
      </c>
      <c r="B821" s="2">
        <v>5592041</v>
      </c>
      <c r="C821" s="2" t="s">
        <v>477</v>
      </c>
      <c r="D821" s="2" t="s">
        <v>20</v>
      </c>
      <c r="E821" s="7">
        <v>8</v>
      </c>
      <c r="F821" s="2"/>
    </row>
    <row r="822" spans="1:6" ht="36" customHeight="1" x14ac:dyDescent="0.25">
      <c r="A822" s="2">
        <v>5592038</v>
      </c>
      <c r="B822" s="2">
        <v>5592044</v>
      </c>
      <c r="C822" s="2" t="s">
        <v>141</v>
      </c>
      <c r="D822" s="2" t="s">
        <v>20</v>
      </c>
      <c r="E822" s="7">
        <v>4</v>
      </c>
      <c r="F822" s="2"/>
    </row>
    <row r="823" spans="1:6" ht="36" customHeight="1" x14ac:dyDescent="0.25">
      <c r="A823" s="2">
        <v>5592038</v>
      </c>
      <c r="B823" s="2">
        <v>5592046</v>
      </c>
      <c r="C823" s="2" t="s">
        <v>478</v>
      </c>
      <c r="D823" s="2" t="s">
        <v>20</v>
      </c>
      <c r="E823" s="7">
        <v>6</v>
      </c>
      <c r="F823" s="2"/>
    </row>
    <row r="824" spans="1:6" ht="36" customHeight="1" x14ac:dyDescent="0.25">
      <c r="A824" s="2">
        <v>5592038</v>
      </c>
      <c r="B824" s="2">
        <v>5592049</v>
      </c>
      <c r="C824" s="2" t="s">
        <v>194</v>
      </c>
      <c r="D824" s="2" t="s">
        <v>20</v>
      </c>
      <c r="E824" s="7">
        <v>2</v>
      </c>
      <c r="F824" s="2"/>
    </row>
    <row r="825" spans="1:6" ht="36" customHeight="1" x14ac:dyDescent="0.25">
      <c r="A825" s="2">
        <v>5592038</v>
      </c>
      <c r="B825" s="2">
        <v>5592051</v>
      </c>
      <c r="C825" s="2" t="s">
        <v>142</v>
      </c>
      <c r="D825" s="2" t="s">
        <v>20</v>
      </c>
      <c r="E825" s="7">
        <v>4</v>
      </c>
      <c r="F825" s="2"/>
    </row>
    <row r="826" spans="1:6" ht="36" customHeight="1" x14ac:dyDescent="0.25">
      <c r="A826" s="2">
        <v>5592052</v>
      </c>
      <c r="B826" s="2">
        <v>5592053</v>
      </c>
      <c r="C826" s="2" t="s">
        <v>534</v>
      </c>
      <c r="D826" s="2" t="s">
        <v>20</v>
      </c>
      <c r="E826" s="7">
        <v>3</v>
      </c>
      <c r="F826" s="2"/>
    </row>
    <row r="827" spans="1:6" ht="36" customHeight="1" x14ac:dyDescent="0.25">
      <c r="A827" s="2">
        <v>5592052</v>
      </c>
      <c r="B827" s="2">
        <v>5592054</v>
      </c>
      <c r="C827" s="2" t="s">
        <v>267</v>
      </c>
      <c r="D827" s="2" t="s">
        <v>20</v>
      </c>
      <c r="E827" s="7">
        <v>6</v>
      </c>
      <c r="F827" s="2"/>
    </row>
    <row r="828" spans="1:6" ht="36" customHeight="1" x14ac:dyDescent="0.25">
      <c r="A828" s="2">
        <v>5592052</v>
      </c>
      <c r="B828" s="2">
        <v>5592055</v>
      </c>
      <c r="C828" s="2" t="s">
        <v>464</v>
      </c>
      <c r="D828" s="2" t="s">
        <v>20</v>
      </c>
      <c r="E828" s="7">
        <v>10</v>
      </c>
      <c r="F828" s="2"/>
    </row>
    <row r="829" spans="1:6" ht="36" customHeight="1" x14ac:dyDescent="0.25">
      <c r="A829" s="2">
        <v>5592052</v>
      </c>
      <c r="B829" s="2">
        <v>5592056</v>
      </c>
      <c r="C829" s="2" t="s">
        <v>172</v>
      </c>
      <c r="D829" s="2" t="s">
        <v>20</v>
      </c>
      <c r="E829" s="7">
        <v>10</v>
      </c>
      <c r="F829" s="2"/>
    </row>
    <row r="830" spans="1:6" ht="36" customHeight="1" x14ac:dyDescent="0.25">
      <c r="A830" s="2">
        <v>5592052</v>
      </c>
      <c r="B830" s="2">
        <v>5592057</v>
      </c>
      <c r="C830" s="2" t="s">
        <v>49</v>
      </c>
      <c r="D830" s="2" t="s">
        <v>20</v>
      </c>
      <c r="E830" s="7">
        <v>8</v>
      </c>
      <c r="F830" s="2"/>
    </row>
    <row r="831" spans="1:6" ht="36" customHeight="1" x14ac:dyDescent="0.25">
      <c r="A831" s="2">
        <v>5592052</v>
      </c>
      <c r="B831" s="2">
        <v>5592058</v>
      </c>
      <c r="C831" s="2" t="s">
        <v>50</v>
      </c>
      <c r="D831" s="2" t="s">
        <v>20</v>
      </c>
      <c r="E831" s="7">
        <v>6</v>
      </c>
      <c r="F831" s="2"/>
    </row>
    <row r="832" spans="1:6" ht="36" customHeight="1" x14ac:dyDescent="0.25">
      <c r="A832" s="2">
        <v>5592052</v>
      </c>
      <c r="B832" s="2">
        <v>5592059</v>
      </c>
      <c r="C832" s="2" t="s">
        <v>848</v>
      </c>
      <c r="D832" s="2" t="s">
        <v>20</v>
      </c>
      <c r="E832" s="7">
        <v>5</v>
      </c>
      <c r="F832" s="2"/>
    </row>
    <row r="833" spans="1:6" ht="36" customHeight="1" x14ac:dyDescent="0.25">
      <c r="A833" s="2">
        <v>5592060</v>
      </c>
      <c r="B833" s="2">
        <v>5592062</v>
      </c>
      <c r="C833" s="2" t="s">
        <v>166</v>
      </c>
      <c r="D833" s="2" t="s">
        <v>20</v>
      </c>
      <c r="E833" s="7">
        <v>7</v>
      </c>
      <c r="F833" s="2"/>
    </row>
    <row r="834" spans="1:6" ht="36" customHeight="1" x14ac:dyDescent="0.25">
      <c r="A834" s="2">
        <v>5592060</v>
      </c>
      <c r="B834" s="2">
        <v>5592063</v>
      </c>
      <c r="C834" s="2" t="s">
        <v>164</v>
      </c>
      <c r="D834" s="2" t="s">
        <v>20</v>
      </c>
      <c r="E834" s="7">
        <v>17</v>
      </c>
      <c r="F834" s="2"/>
    </row>
    <row r="835" spans="1:6" ht="36" customHeight="1" x14ac:dyDescent="0.25">
      <c r="A835" s="2">
        <v>5592060</v>
      </c>
      <c r="B835" s="2">
        <v>5592064</v>
      </c>
      <c r="C835" s="2" t="s">
        <v>148</v>
      </c>
      <c r="D835" s="2" t="s">
        <v>20</v>
      </c>
      <c r="E835" s="7">
        <v>21</v>
      </c>
      <c r="F835" s="2"/>
    </row>
    <row r="836" spans="1:6" ht="36" customHeight="1" x14ac:dyDescent="0.25">
      <c r="A836" s="2">
        <v>5592060</v>
      </c>
      <c r="B836" s="2">
        <v>5592065</v>
      </c>
      <c r="C836" s="2" t="s">
        <v>165</v>
      </c>
      <c r="D836" s="2" t="s">
        <v>20</v>
      </c>
      <c r="E836" s="7">
        <v>20</v>
      </c>
      <c r="F836" s="2"/>
    </row>
    <row r="837" spans="1:6" ht="36" customHeight="1" x14ac:dyDescent="0.25">
      <c r="A837" s="2">
        <v>5592060</v>
      </c>
      <c r="B837" s="2">
        <v>5592066</v>
      </c>
      <c r="C837" s="2" t="s">
        <v>167</v>
      </c>
      <c r="D837" s="2" t="s">
        <v>20</v>
      </c>
      <c r="E837" s="7">
        <v>6</v>
      </c>
      <c r="F837" s="2"/>
    </row>
    <row r="838" spans="1:6" ht="36" customHeight="1" x14ac:dyDescent="0.25">
      <c r="A838" s="2">
        <v>5592060</v>
      </c>
      <c r="B838" s="2">
        <v>5592067</v>
      </c>
      <c r="C838" s="2" t="s">
        <v>382</v>
      </c>
      <c r="D838" s="2" t="s">
        <v>20</v>
      </c>
      <c r="E838" s="7">
        <v>6</v>
      </c>
      <c r="F838" s="2"/>
    </row>
    <row r="839" spans="1:6" ht="36" customHeight="1" x14ac:dyDescent="0.25">
      <c r="A839" s="2">
        <v>5592068</v>
      </c>
      <c r="B839" s="2">
        <v>5592070</v>
      </c>
      <c r="C839" s="2" t="s">
        <v>390</v>
      </c>
      <c r="D839" s="2" t="s">
        <v>20</v>
      </c>
      <c r="E839" s="7">
        <v>2</v>
      </c>
      <c r="F839" s="2"/>
    </row>
    <row r="840" spans="1:6" ht="36" customHeight="1" x14ac:dyDescent="0.25">
      <c r="A840" s="2">
        <v>5592068</v>
      </c>
      <c r="B840" s="2">
        <v>5592071</v>
      </c>
      <c r="C840" s="2" t="s">
        <v>126</v>
      </c>
      <c r="D840" s="2" t="s">
        <v>20</v>
      </c>
      <c r="E840" s="7">
        <v>10</v>
      </c>
      <c r="F840" s="2"/>
    </row>
    <row r="841" spans="1:6" ht="36" customHeight="1" x14ac:dyDescent="0.25">
      <c r="A841" s="2">
        <v>5592068</v>
      </c>
      <c r="B841" s="2">
        <v>5592072</v>
      </c>
      <c r="C841" s="2" t="s">
        <v>129</v>
      </c>
      <c r="D841" s="2" t="s">
        <v>20</v>
      </c>
      <c r="E841" s="7">
        <v>6</v>
      </c>
      <c r="F841" s="2"/>
    </row>
    <row r="842" spans="1:6" ht="36" customHeight="1" x14ac:dyDescent="0.25">
      <c r="A842" s="2">
        <v>5592068</v>
      </c>
      <c r="B842" s="2">
        <v>5592073</v>
      </c>
      <c r="C842" s="2" t="s">
        <v>127</v>
      </c>
      <c r="D842" s="2" t="s">
        <v>20</v>
      </c>
      <c r="E842" s="7">
        <v>9</v>
      </c>
      <c r="F842" s="2"/>
    </row>
    <row r="843" spans="1:6" ht="36" customHeight="1" x14ac:dyDescent="0.25">
      <c r="A843" s="2">
        <v>5592068</v>
      </c>
      <c r="B843" s="2">
        <v>5592074</v>
      </c>
      <c r="C843" s="2" t="s">
        <v>128</v>
      </c>
      <c r="D843" s="2" t="s">
        <v>20</v>
      </c>
      <c r="E843" s="7">
        <v>2</v>
      </c>
      <c r="F843" s="2"/>
    </row>
    <row r="844" spans="1:6" ht="36" customHeight="1" x14ac:dyDescent="0.25">
      <c r="A844" s="2">
        <v>5592068</v>
      </c>
      <c r="B844" s="2">
        <v>5592075</v>
      </c>
      <c r="C844" s="2" t="s">
        <v>130</v>
      </c>
      <c r="D844" s="2" t="s">
        <v>20</v>
      </c>
      <c r="E844" s="7">
        <v>4</v>
      </c>
      <c r="F844" s="2"/>
    </row>
    <row r="845" spans="1:6" ht="36" customHeight="1" x14ac:dyDescent="0.25">
      <c r="A845" s="2">
        <v>5592085</v>
      </c>
      <c r="B845" s="2">
        <v>5592086</v>
      </c>
      <c r="C845" s="2" t="s">
        <v>47</v>
      </c>
      <c r="D845" s="2" t="s">
        <v>20</v>
      </c>
      <c r="E845" s="7">
        <v>15</v>
      </c>
      <c r="F845" s="2"/>
    </row>
    <row r="846" spans="1:6" ht="36" customHeight="1" x14ac:dyDescent="0.25">
      <c r="A846" s="2">
        <v>5592085</v>
      </c>
      <c r="B846" s="2">
        <v>5592087</v>
      </c>
      <c r="C846" s="2" t="s">
        <v>374</v>
      </c>
      <c r="D846" s="2" t="s">
        <v>20</v>
      </c>
      <c r="E846" s="7">
        <v>10</v>
      </c>
      <c r="F846" s="2"/>
    </row>
    <row r="847" spans="1:6" ht="36" customHeight="1" x14ac:dyDescent="0.25">
      <c r="A847" s="2">
        <v>5592085</v>
      </c>
      <c r="B847" s="2">
        <v>5592088</v>
      </c>
      <c r="C847" s="2" t="s">
        <v>900</v>
      </c>
      <c r="D847" s="2" t="s">
        <v>20</v>
      </c>
      <c r="E847" s="7">
        <v>1</v>
      </c>
      <c r="F847" s="2"/>
    </row>
    <row r="848" spans="1:6" ht="36" customHeight="1" x14ac:dyDescent="0.25">
      <c r="A848" s="2">
        <v>5592085</v>
      </c>
      <c r="B848" s="2">
        <v>5592089</v>
      </c>
      <c r="C848" s="2" t="s">
        <v>375</v>
      </c>
      <c r="D848" s="2" t="s">
        <v>20</v>
      </c>
      <c r="E848" s="7">
        <v>8</v>
      </c>
      <c r="F848" s="2"/>
    </row>
    <row r="849" spans="1:6" ht="36" customHeight="1" x14ac:dyDescent="0.25">
      <c r="A849" s="2">
        <v>5592090</v>
      </c>
      <c r="B849" s="2">
        <v>5592091</v>
      </c>
      <c r="C849" s="2" t="s">
        <v>385</v>
      </c>
      <c r="D849" s="2" t="s">
        <v>20</v>
      </c>
      <c r="E849" s="7">
        <v>12</v>
      </c>
      <c r="F849" s="2"/>
    </row>
    <row r="850" spans="1:6" ht="36" customHeight="1" x14ac:dyDescent="0.25">
      <c r="A850" s="2">
        <v>5592090</v>
      </c>
      <c r="B850" s="2">
        <v>5592092</v>
      </c>
      <c r="C850" s="2" t="s">
        <v>508</v>
      </c>
      <c r="D850" s="2" t="s">
        <v>20</v>
      </c>
      <c r="E850" s="7">
        <v>8</v>
      </c>
      <c r="F850" s="2"/>
    </row>
    <row r="851" spans="1:6" ht="36" customHeight="1" x14ac:dyDescent="0.25">
      <c r="A851" s="2">
        <v>5592090</v>
      </c>
      <c r="B851" s="2">
        <v>5592093</v>
      </c>
      <c r="C851" s="2" t="s">
        <v>373</v>
      </c>
      <c r="D851" s="2" t="s">
        <v>20</v>
      </c>
      <c r="E851" s="7">
        <v>2</v>
      </c>
      <c r="F851" s="2"/>
    </row>
    <row r="852" spans="1:6" ht="36" customHeight="1" x14ac:dyDescent="0.25">
      <c r="A852" s="2">
        <v>5592090</v>
      </c>
      <c r="B852" s="2">
        <v>5592094</v>
      </c>
      <c r="C852" s="2" t="s">
        <v>384</v>
      </c>
      <c r="D852" s="2" t="s">
        <v>20</v>
      </c>
      <c r="E852" s="7">
        <v>7</v>
      </c>
      <c r="F852" s="2"/>
    </row>
    <row r="853" spans="1:6" ht="36" customHeight="1" x14ac:dyDescent="0.25">
      <c r="A853" s="2">
        <v>5592103</v>
      </c>
      <c r="B853" s="2">
        <v>5592104</v>
      </c>
      <c r="C853" s="2" t="s">
        <v>119</v>
      </c>
      <c r="D853" s="2" t="s">
        <v>20</v>
      </c>
      <c r="E853" s="7">
        <v>9</v>
      </c>
      <c r="F853" s="2"/>
    </row>
    <row r="854" spans="1:6" ht="36" customHeight="1" x14ac:dyDescent="0.25">
      <c r="A854" s="2">
        <v>5592103</v>
      </c>
      <c r="B854" s="2">
        <v>5592105</v>
      </c>
      <c r="C854" s="2" t="s">
        <v>836</v>
      </c>
      <c r="D854" s="2" t="s">
        <v>20</v>
      </c>
      <c r="E854" s="7">
        <v>4</v>
      </c>
      <c r="F854" s="2"/>
    </row>
    <row r="855" spans="1:6" ht="36" customHeight="1" x14ac:dyDescent="0.25">
      <c r="A855" s="2">
        <v>5592103</v>
      </c>
      <c r="B855" s="2">
        <v>5592106</v>
      </c>
      <c r="C855" s="2" t="s">
        <v>117</v>
      </c>
      <c r="D855" s="2" t="s">
        <v>20</v>
      </c>
      <c r="E855" s="7">
        <v>11</v>
      </c>
      <c r="F855" s="2"/>
    </row>
    <row r="856" spans="1:6" ht="36" customHeight="1" x14ac:dyDescent="0.25">
      <c r="A856" s="2">
        <v>5592103</v>
      </c>
      <c r="B856" s="2">
        <v>5592107</v>
      </c>
      <c r="C856" s="2" t="s">
        <v>121</v>
      </c>
      <c r="D856" s="2" t="s">
        <v>20</v>
      </c>
      <c r="E856" s="7">
        <v>4</v>
      </c>
      <c r="F856" s="2"/>
    </row>
    <row r="857" spans="1:6" ht="36" customHeight="1" x14ac:dyDescent="0.25">
      <c r="A857" s="2">
        <v>5592103</v>
      </c>
      <c r="B857" s="2">
        <v>5592108</v>
      </c>
      <c r="C857" s="2" t="s">
        <v>990</v>
      </c>
      <c r="D857" s="2" t="s">
        <v>20</v>
      </c>
      <c r="E857" s="7">
        <v>2</v>
      </c>
      <c r="F857" s="2"/>
    </row>
    <row r="858" spans="1:6" ht="36" customHeight="1" x14ac:dyDescent="0.25">
      <c r="A858" s="2">
        <v>5592103</v>
      </c>
      <c r="B858" s="2">
        <v>5592109</v>
      </c>
      <c r="C858" s="2" t="s">
        <v>118</v>
      </c>
      <c r="D858" s="2" t="s">
        <v>20</v>
      </c>
      <c r="E858" s="7">
        <v>5</v>
      </c>
      <c r="F858" s="2"/>
    </row>
    <row r="859" spans="1:6" ht="36" customHeight="1" x14ac:dyDescent="0.25">
      <c r="A859" s="2">
        <v>5592103</v>
      </c>
      <c r="B859" s="2">
        <v>5592110</v>
      </c>
      <c r="C859" s="2" t="s">
        <v>120</v>
      </c>
      <c r="D859" s="2" t="s">
        <v>20</v>
      </c>
      <c r="E859" s="7">
        <v>3</v>
      </c>
      <c r="F859" s="2"/>
    </row>
    <row r="860" spans="1:6" ht="36" customHeight="1" x14ac:dyDescent="0.25">
      <c r="A860" s="2">
        <v>5592103</v>
      </c>
      <c r="B860" s="2">
        <v>5592111</v>
      </c>
      <c r="C860" s="2" t="s">
        <v>657</v>
      </c>
      <c r="D860" s="2" t="s">
        <v>20</v>
      </c>
      <c r="E860" s="7">
        <v>5</v>
      </c>
      <c r="F860" s="2"/>
    </row>
    <row r="861" spans="1:6" ht="36" customHeight="1" x14ac:dyDescent="0.25">
      <c r="A861" s="2">
        <v>5611884</v>
      </c>
      <c r="B861" s="2">
        <v>5611885</v>
      </c>
      <c r="C861" s="2" t="s">
        <v>124</v>
      </c>
      <c r="D861" s="2" t="s">
        <v>20</v>
      </c>
      <c r="E861" s="7">
        <v>6</v>
      </c>
      <c r="F861" s="2"/>
    </row>
    <row r="862" spans="1:6" ht="36" customHeight="1" x14ac:dyDescent="0.25">
      <c r="A862" s="2">
        <v>5611884</v>
      </c>
      <c r="B862" s="2">
        <v>5611886</v>
      </c>
      <c r="C862" s="2" t="s">
        <v>123</v>
      </c>
      <c r="D862" s="2" t="s">
        <v>20</v>
      </c>
      <c r="E862" s="7">
        <v>16</v>
      </c>
      <c r="F862" s="2"/>
    </row>
    <row r="863" spans="1:6" ht="36" customHeight="1" x14ac:dyDescent="0.25">
      <c r="A863" s="2">
        <v>5611884</v>
      </c>
      <c r="B863" s="2">
        <v>5611887</v>
      </c>
      <c r="C863" s="2" t="s">
        <v>125</v>
      </c>
      <c r="D863" s="2" t="s">
        <v>20</v>
      </c>
      <c r="E863" s="7">
        <v>15</v>
      </c>
      <c r="F863" s="2"/>
    </row>
    <row r="864" spans="1:6" ht="36" customHeight="1" x14ac:dyDescent="0.25">
      <c r="A864" s="2">
        <v>5611884</v>
      </c>
      <c r="B864" s="2">
        <v>5611888</v>
      </c>
      <c r="C864" s="2" t="s">
        <v>122</v>
      </c>
      <c r="D864" s="2" t="s">
        <v>20</v>
      </c>
      <c r="E864" s="7">
        <v>12</v>
      </c>
      <c r="F864" s="2"/>
    </row>
    <row r="865" spans="1:6" ht="36" customHeight="1" x14ac:dyDescent="0.25">
      <c r="A865" s="2">
        <v>5611903</v>
      </c>
      <c r="B865" s="2">
        <v>5611904</v>
      </c>
      <c r="C865" s="2" t="s">
        <v>285</v>
      </c>
      <c r="D865" s="2" t="s">
        <v>20</v>
      </c>
      <c r="E865" s="7">
        <v>10</v>
      </c>
      <c r="F865" s="2"/>
    </row>
    <row r="866" spans="1:6" ht="36" customHeight="1" x14ac:dyDescent="0.25">
      <c r="A866" s="2">
        <v>5611903</v>
      </c>
      <c r="B866" s="2">
        <v>5611905</v>
      </c>
      <c r="C866" s="2" t="s">
        <v>320</v>
      </c>
      <c r="D866" s="2" t="s">
        <v>20</v>
      </c>
      <c r="E866" s="7">
        <v>7</v>
      </c>
      <c r="F866" s="2"/>
    </row>
    <row r="867" spans="1:6" ht="36" customHeight="1" x14ac:dyDescent="0.25">
      <c r="A867" s="2">
        <v>5611903</v>
      </c>
      <c r="B867" s="2">
        <v>5611906</v>
      </c>
      <c r="C867" s="2" t="s">
        <v>319</v>
      </c>
      <c r="D867" s="2" t="s">
        <v>20</v>
      </c>
      <c r="E867" s="7">
        <v>6</v>
      </c>
      <c r="F867" s="2"/>
    </row>
    <row r="868" spans="1:6" ht="36" customHeight="1" x14ac:dyDescent="0.25">
      <c r="A868" s="2">
        <v>5611903</v>
      </c>
      <c r="B868" s="2">
        <v>5611907</v>
      </c>
      <c r="C868" s="2" t="s">
        <v>192</v>
      </c>
      <c r="D868" s="2" t="s">
        <v>20</v>
      </c>
      <c r="E868" s="7">
        <v>11</v>
      </c>
      <c r="F868" s="2"/>
    </row>
    <row r="869" spans="1:6" ht="36" customHeight="1" x14ac:dyDescent="0.25">
      <c r="A869" s="2">
        <v>5611911</v>
      </c>
      <c r="B869" s="2">
        <v>5611912</v>
      </c>
      <c r="C869" s="2" t="s">
        <v>268</v>
      </c>
      <c r="D869" s="2" t="s">
        <v>20</v>
      </c>
      <c r="E869" s="7">
        <v>12</v>
      </c>
      <c r="F869" s="2"/>
    </row>
    <row r="870" spans="1:6" ht="36" customHeight="1" x14ac:dyDescent="0.25">
      <c r="A870" s="2">
        <v>5611911</v>
      </c>
      <c r="B870" s="2">
        <v>5611913</v>
      </c>
      <c r="C870" s="2" t="s">
        <v>362</v>
      </c>
      <c r="D870" s="2" t="s">
        <v>20</v>
      </c>
      <c r="E870" s="7">
        <v>15</v>
      </c>
      <c r="F870" s="2"/>
    </row>
    <row r="871" spans="1:6" ht="36" customHeight="1" x14ac:dyDescent="0.25">
      <c r="A871" s="2">
        <v>5611911</v>
      </c>
      <c r="B871" s="2">
        <v>5611914</v>
      </c>
      <c r="C871" s="2" t="s">
        <v>330</v>
      </c>
      <c r="D871" s="2" t="s">
        <v>20</v>
      </c>
      <c r="E871" s="7">
        <v>21</v>
      </c>
      <c r="F871" s="2"/>
    </row>
    <row r="872" spans="1:6" ht="36" customHeight="1" x14ac:dyDescent="0.25">
      <c r="A872" s="2">
        <v>5611911</v>
      </c>
      <c r="B872" s="2">
        <v>5611915</v>
      </c>
      <c r="C872" s="2" t="s">
        <v>361</v>
      </c>
      <c r="D872" s="2" t="s">
        <v>20</v>
      </c>
      <c r="E872" s="7">
        <v>24</v>
      </c>
      <c r="F872" s="2"/>
    </row>
    <row r="873" spans="1:6" ht="36" customHeight="1" x14ac:dyDescent="0.25">
      <c r="A873" s="2">
        <v>5612009</v>
      </c>
      <c r="B873" s="2">
        <v>5612010</v>
      </c>
      <c r="C873" s="2" t="s">
        <v>318</v>
      </c>
      <c r="D873" s="2" t="s">
        <v>20</v>
      </c>
      <c r="E873" s="7">
        <v>1</v>
      </c>
      <c r="F873" s="2"/>
    </row>
    <row r="874" spans="1:6" ht="36" customHeight="1" x14ac:dyDescent="0.25">
      <c r="A874" s="2">
        <v>5612009</v>
      </c>
      <c r="B874" s="2">
        <v>5612011</v>
      </c>
      <c r="C874" s="2" t="s">
        <v>475</v>
      </c>
      <c r="D874" s="2" t="s">
        <v>20</v>
      </c>
      <c r="E874" s="7">
        <v>14</v>
      </c>
      <c r="F874" s="2"/>
    </row>
    <row r="875" spans="1:6" ht="36" customHeight="1" x14ac:dyDescent="0.25">
      <c r="A875" s="2">
        <v>5612009</v>
      </c>
      <c r="B875" s="2">
        <v>5612012</v>
      </c>
      <c r="C875" s="2" t="s">
        <v>317</v>
      </c>
      <c r="D875" s="2" t="s">
        <v>20</v>
      </c>
      <c r="E875" s="7">
        <v>1</v>
      </c>
      <c r="F875" s="2"/>
    </row>
    <row r="876" spans="1:6" ht="36" customHeight="1" x14ac:dyDescent="0.25">
      <c r="A876" s="2">
        <v>5612017</v>
      </c>
      <c r="B876" s="2">
        <v>5612019</v>
      </c>
      <c r="C876" s="2" t="s">
        <v>549</v>
      </c>
      <c r="D876" s="2" t="s">
        <v>20</v>
      </c>
      <c r="E876" s="7">
        <v>1</v>
      </c>
      <c r="F876" s="2"/>
    </row>
    <row r="877" spans="1:6" ht="36" customHeight="1" x14ac:dyDescent="0.25">
      <c r="A877" s="2">
        <v>5612017</v>
      </c>
      <c r="B877" s="2">
        <v>5612020</v>
      </c>
      <c r="C877" s="2" t="s">
        <v>261</v>
      </c>
      <c r="D877" s="2" t="s">
        <v>20</v>
      </c>
      <c r="E877" s="7">
        <v>1</v>
      </c>
      <c r="F877" s="2"/>
    </row>
    <row r="878" spans="1:6" ht="36" customHeight="1" x14ac:dyDescent="0.25">
      <c r="A878" s="2">
        <v>5612017</v>
      </c>
      <c r="B878" s="2">
        <v>5612021</v>
      </c>
      <c r="C878" s="2" t="s">
        <v>262</v>
      </c>
      <c r="D878" s="2" t="s">
        <v>20</v>
      </c>
      <c r="E878" s="7">
        <v>11</v>
      </c>
      <c r="F878" s="2"/>
    </row>
    <row r="879" spans="1:6" ht="36" customHeight="1" x14ac:dyDescent="0.25">
      <c r="A879" s="2">
        <v>5612017</v>
      </c>
      <c r="B879" s="2">
        <v>5612022</v>
      </c>
      <c r="C879" s="2" t="s">
        <v>383</v>
      </c>
      <c r="D879" s="2" t="s">
        <v>20</v>
      </c>
      <c r="E879" s="7">
        <v>6</v>
      </c>
      <c r="F879" s="2"/>
    </row>
    <row r="880" spans="1:6" ht="36" customHeight="1" x14ac:dyDescent="0.25">
      <c r="A880" s="2">
        <v>5612112</v>
      </c>
      <c r="B880" s="2">
        <v>5612113</v>
      </c>
      <c r="C880" s="2" t="s">
        <v>531</v>
      </c>
      <c r="D880" s="2" t="s">
        <v>20</v>
      </c>
      <c r="E880" s="7">
        <v>13</v>
      </c>
      <c r="F880" s="2"/>
    </row>
    <row r="881" spans="1:6" ht="36" customHeight="1" x14ac:dyDescent="0.25">
      <c r="A881" s="2">
        <v>5612112</v>
      </c>
      <c r="B881" s="2">
        <v>5612114</v>
      </c>
      <c r="C881" s="2" t="s">
        <v>196</v>
      </c>
      <c r="D881" s="2" t="s">
        <v>20</v>
      </c>
      <c r="E881" s="7">
        <v>9</v>
      </c>
      <c r="F881" s="2"/>
    </row>
    <row r="882" spans="1:6" ht="36" customHeight="1" x14ac:dyDescent="0.25">
      <c r="A882" s="2">
        <v>5612112</v>
      </c>
      <c r="B882" s="2">
        <v>5612115</v>
      </c>
      <c r="C882" s="2" t="s">
        <v>465</v>
      </c>
      <c r="D882" s="2" t="s">
        <v>20</v>
      </c>
      <c r="E882" s="7">
        <v>4</v>
      </c>
      <c r="F882" s="2"/>
    </row>
    <row r="883" spans="1:6" ht="36" customHeight="1" x14ac:dyDescent="0.25">
      <c r="A883" s="2">
        <v>5612112</v>
      </c>
      <c r="B883" s="2">
        <v>5612116</v>
      </c>
      <c r="C883" s="2" t="s">
        <v>1018</v>
      </c>
      <c r="D883" s="2" t="s">
        <v>20</v>
      </c>
      <c r="E883" s="7">
        <v>1</v>
      </c>
      <c r="F883" s="2"/>
    </row>
    <row r="884" spans="1:6" ht="36" customHeight="1" x14ac:dyDescent="0.25">
      <c r="A884" s="2">
        <v>5612122</v>
      </c>
      <c r="B884" s="2">
        <v>5612123</v>
      </c>
      <c r="C884" s="2" t="s">
        <v>1024</v>
      </c>
      <c r="D884" s="2" t="s">
        <v>20</v>
      </c>
      <c r="E884" s="7">
        <v>3</v>
      </c>
      <c r="F884" s="2"/>
    </row>
    <row r="885" spans="1:6" ht="36" customHeight="1" x14ac:dyDescent="0.25">
      <c r="A885" s="2">
        <v>5612122</v>
      </c>
      <c r="B885" s="2">
        <v>5612124</v>
      </c>
      <c r="C885" s="2" t="s">
        <v>1025</v>
      </c>
      <c r="D885" s="2" t="s">
        <v>20</v>
      </c>
      <c r="E885" s="7">
        <v>4</v>
      </c>
      <c r="F885" s="2"/>
    </row>
    <row r="886" spans="1:6" ht="36" customHeight="1" x14ac:dyDescent="0.25">
      <c r="A886" s="2">
        <v>5612122</v>
      </c>
      <c r="B886" s="2">
        <v>5612126</v>
      </c>
      <c r="C886" s="2" t="s">
        <v>1026</v>
      </c>
      <c r="D886" s="2" t="s">
        <v>20</v>
      </c>
      <c r="E886" s="7">
        <v>2</v>
      </c>
      <c r="F886" s="2"/>
    </row>
    <row r="887" spans="1:6" ht="36" customHeight="1" x14ac:dyDescent="0.25">
      <c r="A887" s="2">
        <v>5612122</v>
      </c>
      <c r="B887" s="2">
        <v>5612129</v>
      </c>
      <c r="C887" s="2" t="s">
        <v>1157</v>
      </c>
      <c r="D887" s="2" t="s">
        <v>20</v>
      </c>
      <c r="E887" s="7">
        <v>2</v>
      </c>
      <c r="F887" s="2"/>
    </row>
    <row r="888" spans="1:6" ht="36" customHeight="1" x14ac:dyDescent="0.25">
      <c r="A888" s="2">
        <v>5612122</v>
      </c>
      <c r="B888" s="2">
        <v>5612130</v>
      </c>
      <c r="C888" s="2" t="s">
        <v>791</v>
      </c>
      <c r="D888" s="2" t="s">
        <v>20</v>
      </c>
      <c r="E888" s="7">
        <v>3</v>
      </c>
      <c r="F888" s="2"/>
    </row>
    <row r="889" spans="1:6" ht="36" customHeight="1" x14ac:dyDescent="0.25">
      <c r="A889" s="2">
        <v>5612590</v>
      </c>
      <c r="B889" s="2">
        <v>5612592</v>
      </c>
      <c r="C889" s="2" t="s">
        <v>794</v>
      </c>
      <c r="D889" s="2" t="s">
        <v>20</v>
      </c>
      <c r="E889" s="7">
        <v>1</v>
      </c>
      <c r="F889" s="2"/>
    </row>
    <row r="890" spans="1:6" ht="36" customHeight="1" x14ac:dyDescent="0.25">
      <c r="A890" s="2">
        <v>5612590</v>
      </c>
      <c r="B890" s="2">
        <v>5612593</v>
      </c>
      <c r="C890" s="2" t="s">
        <v>795</v>
      </c>
      <c r="D890" s="2" t="s">
        <v>20</v>
      </c>
      <c r="E890" s="7">
        <v>2</v>
      </c>
      <c r="F890" s="2"/>
    </row>
    <row r="891" spans="1:6" ht="36" customHeight="1" x14ac:dyDescent="0.25">
      <c r="A891" s="2">
        <v>5612590</v>
      </c>
      <c r="B891" s="2">
        <v>5612594</v>
      </c>
      <c r="C891" s="2" t="s">
        <v>796</v>
      </c>
      <c r="D891" s="2" t="s">
        <v>20</v>
      </c>
      <c r="E891" s="7">
        <v>1</v>
      </c>
      <c r="F891" s="2"/>
    </row>
    <row r="892" spans="1:6" ht="36" customHeight="1" x14ac:dyDescent="0.25">
      <c r="A892" s="2">
        <v>5612590</v>
      </c>
      <c r="B892" s="2">
        <v>5612595</v>
      </c>
      <c r="C892" s="2" t="s">
        <v>793</v>
      </c>
      <c r="D892" s="2" t="s">
        <v>20</v>
      </c>
      <c r="E892" s="7">
        <v>1</v>
      </c>
      <c r="F892" s="2"/>
    </row>
    <row r="893" spans="1:6" ht="36" customHeight="1" x14ac:dyDescent="0.25">
      <c r="A893" s="2">
        <v>5612601</v>
      </c>
      <c r="B893" s="2">
        <v>5612602</v>
      </c>
      <c r="C893" s="2" t="s">
        <v>783</v>
      </c>
      <c r="D893" s="2" t="s">
        <v>20</v>
      </c>
      <c r="E893" s="7">
        <v>2</v>
      </c>
      <c r="F893" s="2"/>
    </row>
    <row r="894" spans="1:6" ht="36" customHeight="1" x14ac:dyDescent="0.25">
      <c r="A894" s="2">
        <v>5612601</v>
      </c>
      <c r="B894" s="2">
        <v>5612605</v>
      </c>
      <c r="C894" s="2" t="s">
        <v>1092</v>
      </c>
      <c r="D894" s="2" t="s">
        <v>20</v>
      </c>
      <c r="E894" s="7">
        <v>1</v>
      </c>
      <c r="F894" s="2"/>
    </row>
    <row r="895" spans="1:6" ht="36" customHeight="1" x14ac:dyDescent="0.25">
      <c r="A895" s="2">
        <v>5612601</v>
      </c>
      <c r="B895" s="2">
        <v>5612606</v>
      </c>
      <c r="C895" s="2" t="s">
        <v>784</v>
      </c>
      <c r="D895" s="2" t="s">
        <v>20</v>
      </c>
      <c r="E895" s="7">
        <v>2</v>
      </c>
      <c r="F895" s="2"/>
    </row>
    <row r="896" spans="1:6" ht="36" customHeight="1" x14ac:dyDescent="0.25">
      <c r="A896" s="2">
        <v>5612601</v>
      </c>
      <c r="B896" s="2">
        <v>5612608</v>
      </c>
      <c r="C896" s="2" t="s">
        <v>782</v>
      </c>
      <c r="D896" s="2" t="s">
        <v>20</v>
      </c>
      <c r="E896" s="7">
        <v>1</v>
      </c>
      <c r="F896" s="2"/>
    </row>
    <row r="897" spans="1:6" ht="36" customHeight="1" x14ac:dyDescent="0.25">
      <c r="A897" s="2">
        <v>5612626</v>
      </c>
      <c r="B897" s="2">
        <v>5612631</v>
      </c>
      <c r="C897" s="2" t="s">
        <v>1027</v>
      </c>
      <c r="D897" s="2" t="s">
        <v>20</v>
      </c>
      <c r="E897" s="7">
        <v>2</v>
      </c>
      <c r="F897" s="2"/>
    </row>
    <row r="898" spans="1:6" ht="36" customHeight="1" x14ac:dyDescent="0.25">
      <c r="A898" s="2">
        <v>5612641</v>
      </c>
      <c r="B898" s="2">
        <v>5612642</v>
      </c>
      <c r="C898" s="2" t="s">
        <v>1176</v>
      </c>
      <c r="D898" s="2" t="s">
        <v>20</v>
      </c>
      <c r="E898" s="7">
        <v>1</v>
      </c>
      <c r="F898" s="2"/>
    </row>
    <row r="899" spans="1:6" ht="36" customHeight="1" x14ac:dyDescent="0.25">
      <c r="A899" s="2">
        <v>5612739</v>
      </c>
      <c r="B899" s="2">
        <v>5612741</v>
      </c>
      <c r="C899" s="2" t="s">
        <v>1175</v>
      </c>
      <c r="D899" s="2" t="s">
        <v>20</v>
      </c>
      <c r="E899" s="7">
        <v>1</v>
      </c>
      <c r="F899" s="2"/>
    </row>
    <row r="900" spans="1:6" ht="36" customHeight="1" x14ac:dyDescent="0.25">
      <c r="A900" s="2">
        <v>5612767</v>
      </c>
      <c r="B900" s="2">
        <v>5612768</v>
      </c>
      <c r="C900" s="2" t="s">
        <v>139</v>
      </c>
      <c r="D900" s="2" t="s">
        <v>20</v>
      </c>
      <c r="E900" s="7">
        <v>24</v>
      </c>
      <c r="F900" s="2"/>
    </row>
    <row r="901" spans="1:6" ht="36" customHeight="1" x14ac:dyDescent="0.25">
      <c r="A901" s="2">
        <v>5612767</v>
      </c>
      <c r="B901" s="2">
        <v>5612769</v>
      </c>
      <c r="C901" s="2" t="s">
        <v>140</v>
      </c>
      <c r="D901" s="2" t="s">
        <v>20</v>
      </c>
      <c r="E901" s="7">
        <v>20</v>
      </c>
      <c r="F901" s="2"/>
    </row>
    <row r="902" spans="1:6" ht="36" customHeight="1" x14ac:dyDescent="0.25">
      <c r="A902" s="2">
        <v>5612767</v>
      </c>
      <c r="B902" s="2">
        <v>5612770</v>
      </c>
      <c r="C902" s="2" t="s">
        <v>138</v>
      </c>
      <c r="D902" s="2" t="s">
        <v>20</v>
      </c>
      <c r="E902" s="7">
        <v>34</v>
      </c>
      <c r="F902" s="2"/>
    </row>
    <row r="903" spans="1:6" ht="36" customHeight="1" x14ac:dyDescent="0.25">
      <c r="A903" s="2">
        <v>5612767</v>
      </c>
      <c r="B903" s="2">
        <v>5612771</v>
      </c>
      <c r="C903" s="2" t="s">
        <v>462</v>
      </c>
      <c r="D903" s="2" t="s">
        <v>20</v>
      </c>
      <c r="E903" s="7">
        <v>13</v>
      </c>
      <c r="F903" s="2"/>
    </row>
    <row r="904" spans="1:6" ht="36" customHeight="1" x14ac:dyDescent="0.25">
      <c r="A904" s="2">
        <v>5612773</v>
      </c>
      <c r="B904" s="2">
        <v>5612774</v>
      </c>
      <c r="C904" s="2" t="s">
        <v>225</v>
      </c>
      <c r="D904" s="2" t="s">
        <v>20</v>
      </c>
      <c r="E904" s="7">
        <v>4</v>
      </c>
      <c r="F904" s="2"/>
    </row>
    <row r="905" spans="1:6" ht="36" customHeight="1" x14ac:dyDescent="0.25">
      <c r="A905" s="2">
        <v>5612773</v>
      </c>
      <c r="B905" s="2">
        <v>5612775</v>
      </c>
      <c r="C905" s="2" t="s">
        <v>223</v>
      </c>
      <c r="D905" s="2" t="s">
        <v>20</v>
      </c>
      <c r="E905" s="7">
        <v>4</v>
      </c>
      <c r="F905" s="2"/>
    </row>
    <row r="906" spans="1:6" ht="36" customHeight="1" x14ac:dyDescent="0.25">
      <c r="A906" s="2">
        <v>5612773</v>
      </c>
      <c r="B906" s="2">
        <v>5612776</v>
      </c>
      <c r="C906" s="2" t="s">
        <v>792</v>
      </c>
      <c r="D906" s="2" t="s">
        <v>20</v>
      </c>
      <c r="E906" s="7">
        <v>1</v>
      </c>
      <c r="F906" s="2"/>
    </row>
    <row r="907" spans="1:6" ht="36" customHeight="1" x14ac:dyDescent="0.25">
      <c r="A907" s="2">
        <v>5612773</v>
      </c>
      <c r="B907" s="2">
        <v>5612777</v>
      </c>
      <c r="C907" s="2" t="s">
        <v>224</v>
      </c>
      <c r="D907" s="2" t="s">
        <v>20</v>
      </c>
      <c r="E907" s="7">
        <v>4</v>
      </c>
      <c r="F907" s="2"/>
    </row>
    <row r="908" spans="1:6" ht="36" customHeight="1" x14ac:dyDescent="0.25">
      <c r="A908" s="2">
        <v>5612789</v>
      </c>
      <c r="B908" s="2">
        <v>5612790</v>
      </c>
      <c r="C908" s="2" t="s">
        <v>1173</v>
      </c>
      <c r="D908" s="2" t="s">
        <v>20</v>
      </c>
      <c r="E908" s="7">
        <v>1</v>
      </c>
      <c r="F908" s="2"/>
    </row>
    <row r="909" spans="1:6" ht="36" customHeight="1" x14ac:dyDescent="0.25">
      <c r="A909" s="2">
        <v>5612789</v>
      </c>
      <c r="B909" s="2">
        <v>5612791</v>
      </c>
      <c r="C909" s="2" t="s">
        <v>1094</v>
      </c>
      <c r="D909" s="2" t="s">
        <v>20</v>
      </c>
      <c r="E909" s="7">
        <v>2</v>
      </c>
      <c r="F909" s="2"/>
    </row>
    <row r="910" spans="1:6" ht="36" customHeight="1" x14ac:dyDescent="0.25">
      <c r="A910" s="2">
        <v>5612789</v>
      </c>
      <c r="B910" s="2">
        <v>5612793</v>
      </c>
      <c r="C910" s="2" t="s">
        <v>1093</v>
      </c>
      <c r="D910" s="2" t="s">
        <v>20</v>
      </c>
      <c r="E910" s="7">
        <v>1</v>
      </c>
      <c r="F910" s="2"/>
    </row>
    <row r="911" spans="1:6" ht="36" customHeight="1" x14ac:dyDescent="0.25">
      <c r="A911" s="2">
        <v>5612789</v>
      </c>
      <c r="B911" s="2">
        <v>5612794</v>
      </c>
      <c r="C911" s="2" t="s">
        <v>818</v>
      </c>
      <c r="D911" s="2" t="s">
        <v>20</v>
      </c>
      <c r="E911" s="7">
        <v>3</v>
      </c>
      <c r="F911" s="2"/>
    </row>
    <row r="912" spans="1:6" ht="36" customHeight="1" x14ac:dyDescent="0.25">
      <c r="A912" s="2">
        <v>5612789</v>
      </c>
      <c r="B912" s="2">
        <v>5612795</v>
      </c>
      <c r="C912" s="2" t="s">
        <v>789</v>
      </c>
      <c r="D912" s="2" t="s">
        <v>20</v>
      </c>
      <c r="E912" s="7">
        <v>2</v>
      </c>
      <c r="F912" s="2"/>
    </row>
    <row r="913" spans="1:6" ht="36" customHeight="1" x14ac:dyDescent="0.25">
      <c r="A913" s="2">
        <v>5612789</v>
      </c>
      <c r="B913" s="2">
        <v>5612796</v>
      </c>
      <c r="C913" s="2" t="s">
        <v>790</v>
      </c>
      <c r="D913" s="2" t="s">
        <v>20</v>
      </c>
      <c r="E913" s="7">
        <v>4</v>
      </c>
      <c r="F913" s="2"/>
    </row>
    <row r="914" spans="1:6" ht="36" customHeight="1" x14ac:dyDescent="0.25">
      <c r="A914" s="2">
        <v>5612789</v>
      </c>
      <c r="B914" s="2">
        <v>5612797</v>
      </c>
      <c r="C914" s="2" t="s">
        <v>1142</v>
      </c>
      <c r="D914" s="2" t="s">
        <v>20</v>
      </c>
      <c r="E914" s="7">
        <v>2</v>
      </c>
      <c r="F914" s="2"/>
    </row>
    <row r="915" spans="1:6" ht="36" customHeight="1" x14ac:dyDescent="0.25">
      <c r="A915" s="2">
        <v>5612799</v>
      </c>
      <c r="B915" s="2">
        <v>5612800</v>
      </c>
      <c r="C915" s="2" t="s">
        <v>786</v>
      </c>
      <c r="D915" s="2" t="s">
        <v>20</v>
      </c>
      <c r="E915" s="7">
        <v>1</v>
      </c>
      <c r="F915" s="2"/>
    </row>
    <row r="916" spans="1:6" ht="36" customHeight="1" x14ac:dyDescent="0.25">
      <c r="A916" s="2">
        <v>5612799</v>
      </c>
      <c r="B916" s="2">
        <v>5612801</v>
      </c>
      <c r="C916" s="2" t="s">
        <v>817</v>
      </c>
      <c r="D916" s="2" t="s">
        <v>20</v>
      </c>
      <c r="E916" s="7">
        <v>1</v>
      </c>
      <c r="F916" s="2"/>
    </row>
    <row r="917" spans="1:6" ht="36" customHeight="1" x14ac:dyDescent="0.25">
      <c r="A917" s="2">
        <v>5612799</v>
      </c>
      <c r="B917" s="2">
        <v>5612802</v>
      </c>
      <c r="C917" s="2" t="s">
        <v>788</v>
      </c>
      <c r="D917" s="2" t="s">
        <v>20</v>
      </c>
      <c r="E917" s="7">
        <v>1</v>
      </c>
      <c r="F917" s="2"/>
    </row>
    <row r="918" spans="1:6" ht="36" customHeight="1" x14ac:dyDescent="0.25">
      <c r="A918" s="2">
        <v>5612799</v>
      </c>
      <c r="B918" s="2">
        <v>5612805</v>
      </c>
      <c r="C918" s="2" t="s">
        <v>787</v>
      </c>
      <c r="D918" s="2" t="s">
        <v>20</v>
      </c>
      <c r="E918" s="7">
        <v>1</v>
      </c>
      <c r="F918" s="2"/>
    </row>
    <row r="919" spans="1:6" ht="36" customHeight="1" x14ac:dyDescent="0.25">
      <c r="A919" s="2">
        <v>5621841</v>
      </c>
      <c r="B919" s="2">
        <v>5621842</v>
      </c>
      <c r="C919" s="2" t="s">
        <v>785</v>
      </c>
      <c r="D919" s="2" t="s">
        <v>20</v>
      </c>
      <c r="E919" s="7">
        <v>1</v>
      </c>
      <c r="F919" s="2"/>
    </row>
    <row r="920" spans="1:6" ht="36" customHeight="1" x14ac:dyDescent="0.25">
      <c r="A920" s="2">
        <v>5621841</v>
      </c>
      <c r="B920" s="2">
        <v>5621848</v>
      </c>
      <c r="C920" s="2" t="s">
        <v>816</v>
      </c>
      <c r="D920" s="2" t="s">
        <v>20</v>
      </c>
      <c r="E920" s="7">
        <v>1</v>
      </c>
      <c r="F920" s="2"/>
    </row>
    <row r="921" spans="1:6" ht="36" customHeight="1" x14ac:dyDescent="0.25">
      <c r="A921" s="2">
        <v>5621870</v>
      </c>
      <c r="B921" s="2">
        <v>5621871</v>
      </c>
      <c r="C921" s="2" t="s">
        <v>814</v>
      </c>
      <c r="D921" s="2" t="s">
        <v>20</v>
      </c>
      <c r="E921" s="7">
        <v>1</v>
      </c>
      <c r="F921" s="2"/>
    </row>
    <row r="922" spans="1:6" ht="36" customHeight="1" x14ac:dyDescent="0.25">
      <c r="A922" s="2">
        <v>5621870</v>
      </c>
      <c r="B922" s="2">
        <v>5621873</v>
      </c>
      <c r="C922" s="2" t="s">
        <v>815</v>
      </c>
      <c r="D922" s="2" t="s">
        <v>20</v>
      </c>
      <c r="E922" s="7">
        <v>1</v>
      </c>
      <c r="F922" s="2"/>
    </row>
    <row r="923" spans="1:6" ht="36" customHeight="1" x14ac:dyDescent="0.25">
      <c r="A923" s="2">
        <v>5621870</v>
      </c>
      <c r="B923" s="2">
        <v>5621877</v>
      </c>
      <c r="C923" s="2" t="s">
        <v>781</v>
      </c>
      <c r="D923" s="2" t="s">
        <v>20</v>
      </c>
      <c r="E923" s="7">
        <v>1</v>
      </c>
      <c r="F923" s="2"/>
    </row>
    <row r="924" spans="1:6" ht="36" customHeight="1" x14ac:dyDescent="0.25">
      <c r="A924" s="2">
        <v>5621870</v>
      </c>
      <c r="B924" s="2">
        <v>5621878</v>
      </c>
      <c r="C924" s="2" t="s">
        <v>780</v>
      </c>
      <c r="D924" s="2" t="s">
        <v>20</v>
      </c>
      <c r="E924" s="7">
        <v>2</v>
      </c>
      <c r="F924" s="2"/>
    </row>
    <row r="925" spans="1:6" ht="36" customHeight="1" x14ac:dyDescent="0.25">
      <c r="A925" s="2">
        <v>5627252</v>
      </c>
      <c r="B925" s="2">
        <v>5627253</v>
      </c>
      <c r="C925" s="2" t="s">
        <v>195</v>
      </c>
      <c r="D925" s="2" t="s">
        <v>20</v>
      </c>
      <c r="E925" s="7">
        <v>7</v>
      </c>
      <c r="F925" s="2"/>
    </row>
    <row r="926" spans="1:6" ht="36" customHeight="1" x14ac:dyDescent="0.25">
      <c r="A926" s="2">
        <v>5627252</v>
      </c>
      <c r="B926" s="2">
        <v>5627254</v>
      </c>
      <c r="C926" s="2" t="s">
        <v>388</v>
      </c>
      <c r="D926" s="2" t="s">
        <v>20</v>
      </c>
      <c r="E926" s="7">
        <v>7</v>
      </c>
      <c r="F926" s="2"/>
    </row>
    <row r="927" spans="1:6" ht="36" customHeight="1" x14ac:dyDescent="0.25">
      <c r="A927" s="2">
        <v>5627252</v>
      </c>
      <c r="B927" s="2">
        <v>5627255</v>
      </c>
      <c r="C927" s="2" t="s">
        <v>387</v>
      </c>
      <c r="D927" s="2" t="s">
        <v>20</v>
      </c>
      <c r="E927" s="7">
        <v>2</v>
      </c>
      <c r="F927" s="2"/>
    </row>
    <row r="928" spans="1:6" ht="36" customHeight="1" x14ac:dyDescent="0.25">
      <c r="A928" s="2">
        <v>5627252</v>
      </c>
      <c r="B928" s="2">
        <v>5627256</v>
      </c>
      <c r="C928" s="2" t="s">
        <v>389</v>
      </c>
      <c r="D928" s="2" t="s">
        <v>20</v>
      </c>
      <c r="E928" s="7">
        <v>2</v>
      </c>
      <c r="F928" s="2"/>
    </row>
    <row r="929" spans="1:6" ht="36" customHeight="1" x14ac:dyDescent="0.25">
      <c r="A929" s="2">
        <v>5627252</v>
      </c>
      <c r="B929" s="2">
        <v>5627257</v>
      </c>
      <c r="C929" s="2" t="s">
        <v>645</v>
      </c>
      <c r="D929" s="2" t="s">
        <v>20</v>
      </c>
      <c r="E929" s="7">
        <v>1</v>
      </c>
      <c r="F929" s="2"/>
    </row>
    <row r="930" spans="1:6" ht="36" customHeight="1" x14ac:dyDescent="0.25">
      <c r="A930" s="2">
        <v>5627252</v>
      </c>
      <c r="B930" s="2">
        <v>5631371</v>
      </c>
      <c r="C930" s="2" t="s">
        <v>600</v>
      </c>
      <c r="D930" s="2" t="s">
        <v>20</v>
      </c>
      <c r="E930" s="7">
        <v>8</v>
      </c>
      <c r="F930" s="2"/>
    </row>
    <row r="931" spans="1:6" ht="36" customHeight="1" x14ac:dyDescent="0.25">
      <c r="A931" s="2">
        <v>5652945</v>
      </c>
      <c r="B931" s="2">
        <v>5652946</v>
      </c>
      <c r="C931" s="2" t="s">
        <v>1159</v>
      </c>
      <c r="D931" s="2" t="s">
        <v>20</v>
      </c>
      <c r="E931" s="7">
        <v>2</v>
      </c>
      <c r="F931" s="2"/>
    </row>
    <row r="932" spans="1:6" ht="36" customHeight="1" x14ac:dyDescent="0.25">
      <c r="A932" s="2">
        <v>5652945</v>
      </c>
      <c r="B932" s="2">
        <v>5652947</v>
      </c>
      <c r="C932" s="2" t="s">
        <v>1158</v>
      </c>
      <c r="D932" s="2" t="s">
        <v>20</v>
      </c>
      <c r="E932" s="7">
        <v>3</v>
      </c>
      <c r="F932" s="2"/>
    </row>
    <row r="933" spans="1:6" ht="36" customHeight="1" x14ac:dyDescent="0.25">
      <c r="A933" s="2">
        <v>5652945</v>
      </c>
      <c r="B933" s="2">
        <v>5652948</v>
      </c>
      <c r="C933" s="2" t="s">
        <v>1174</v>
      </c>
      <c r="D933" s="2" t="s">
        <v>20</v>
      </c>
      <c r="E933" s="7">
        <v>1</v>
      </c>
      <c r="F933" s="2"/>
    </row>
    <row r="934" spans="1:6" ht="36" customHeight="1" x14ac:dyDescent="0.25">
      <c r="A934" s="2">
        <v>5652945</v>
      </c>
      <c r="B934" s="2">
        <v>5652949</v>
      </c>
      <c r="C934" s="2" t="s">
        <v>554</v>
      </c>
      <c r="D934" s="2" t="s">
        <v>20</v>
      </c>
      <c r="E934" s="7">
        <v>3</v>
      </c>
      <c r="F934" s="2"/>
    </row>
    <row r="935" spans="1:6" ht="36" customHeight="1" x14ac:dyDescent="0.25">
      <c r="A935" s="2">
        <v>5663764</v>
      </c>
      <c r="B935" s="2">
        <v>5663765</v>
      </c>
      <c r="C935" s="2" t="s">
        <v>377</v>
      </c>
      <c r="D935" s="2" t="s">
        <v>20</v>
      </c>
      <c r="E935" s="7">
        <v>11</v>
      </c>
      <c r="F935" s="2"/>
    </row>
    <row r="936" spans="1:6" ht="36" customHeight="1" x14ac:dyDescent="0.25">
      <c r="A936" s="2">
        <v>5663764</v>
      </c>
      <c r="B936" s="2">
        <v>5663766</v>
      </c>
      <c r="C936" s="2" t="s">
        <v>193</v>
      </c>
      <c r="D936" s="2" t="s">
        <v>20</v>
      </c>
      <c r="E936" s="7">
        <v>13</v>
      </c>
      <c r="F936" s="2"/>
    </row>
    <row r="937" spans="1:6" ht="36" customHeight="1" x14ac:dyDescent="0.25">
      <c r="A937" s="2">
        <v>5663764</v>
      </c>
      <c r="B937" s="2">
        <v>5663767</v>
      </c>
      <c r="C937" s="2" t="s">
        <v>48</v>
      </c>
      <c r="D937" s="2" t="s">
        <v>20</v>
      </c>
      <c r="E937" s="7">
        <v>12</v>
      </c>
      <c r="F937" s="2"/>
    </row>
    <row r="938" spans="1:6" ht="36" customHeight="1" x14ac:dyDescent="0.25">
      <c r="A938" s="2">
        <v>5663764</v>
      </c>
      <c r="B938" s="2">
        <v>5663768</v>
      </c>
      <c r="C938" s="2" t="s">
        <v>463</v>
      </c>
      <c r="D938" s="2" t="s">
        <v>20</v>
      </c>
      <c r="E938" s="7">
        <v>7</v>
      </c>
      <c r="F938" s="2"/>
    </row>
    <row r="939" spans="1:6" ht="36" customHeight="1" x14ac:dyDescent="0.25">
      <c r="A939" s="2">
        <v>5663764</v>
      </c>
      <c r="B939" s="2">
        <v>5663769</v>
      </c>
      <c r="C939" s="2" t="s">
        <v>386</v>
      </c>
      <c r="D939" s="2" t="s">
        <v>20</v>
      </c>
      <c r="E939" s="7">
        <v>4</v>
      </c>
      <c r="F939" s="2"/>
    </row>
    <row r="940" spans="1:6" ht="36" customHeight="1" x14ac:dyDescent="0.25">
      <c r="A940" s="2">
        <v>5663764</v>
      </c>
      <c r="B940" s="2">
        <v>5663770</v>
      </c>
      <c r="C940" s="2" t="s">
        <v>376</v>
      </c>
      <c r="D940" s="2" t="s">
        <v>20</v>
      </c>
      <c r="E940" s="7">
        <v>3</v>
      </c>
      <c r="F940" s="2"/>
    </row>
    <row r="941" spans="1:6" ht="36" customHeight="1" x14ac:dyDescent="0.25">
      <c r="A941" s="2">
        <v>5746804</v>
      </c>
      <c r="B941" s="2">
        <v>5746808</v>
      </c>
      <c r="C941" s="2" t="s">
        <v>1145</v>
      </c>
      <c r="D941" s="2" t="s">
        <v>20</v>
      </c>
      <c r="E941" s="7">
        <v>1</v>
      </c>
      <c r="F941" s="2"/>
    </row>
    <row r="942" spans="1:6" ht="36" customHeight="1" x14ac:dyDescent="0.25">
      <c r="A942" s="2">
        <v>5059962</v>
      </c>
      <c r="B942" s="2">
        <v>5059966</v>
      </c>
      <c r="C942" s="2" t="s">
        <v>1116</v>
      </c>
      <c r="D942" s="2" t="s">
        <v>23</v>
      </c>
      <c r="E942" s="7">
        <v>1</v>
      </c>
      <c r="F942" s="2"/>
    </row>
    <row r="943" spans="1:6" ht="36" customHeight="1" x14ac:dyDescent="0.25">
      <c r="A943" s="2">
        <v>5060207</v>
      </c>
      <c r="B943" s="2">
        <v>5060208</v>
      </c>
      <c r="C943" s="2" t="s">
        <v>1028</v>
      </c>
      <c r="D943" s="2" t="s">
        <v>23</v>
      </c>
      <c r="E943" s="7">
        <v>1</v>
      </c>
      <c r="F943" s="2"/>
    </row>
    <row r="944" spans="1:6" ht="36" customHeight="1" x14ac:dyDescent="0.25">
      <c r="A944" s="2">
        <v>5361917</v>
      </c>
      <c r="B944" s="2">
        <v>5361944</v>
      </c>
      <c r="C944" s="2" t="s">
        <v>868</v>
      </c>
      <c r="D944" s="2" t="s">
        <v>23</v>
      </c>
      <c r="E944" s="7">
        <v>1</v>
      </c>
      <c r="F944" s="2"/>
    </row>
    <row r="945" spans="1:6" ht="36" customHeight="1" x14ac:dyDescent="0.25">
      <c r="A945" s="2">
        <v>5481786</v>
      </c>
      <c r="B945" s="2">
        <v>5481797</v>
      </c>
      <c r="C945" s="2" t="s">
        <v>416</v>
      </c>
      <c r="D945" s="2" t="s">
        <v>23</v>
      </c>
      <c r="E945" s="7">
        <v>1</v>
      </c>
      <c r="F945" s="2"/>
    </row>
    <row r="946" spans="1:6" ht="36" customHeight="1" x14ac:dyDescent="0.25">
      <c r="A946" s="2">
        <v>5481829</v>
      </c>
      <c r="B946" s="2">
        <v>5481831</v>
      </c>
      <c r="C946" s="2" t="s">
        <v>288</v>
      </c>
      <c r="D946" s="2" t="s">
        <v>23</v>
      </c>
      <c r="E946" s="7">
        <v>1</v>
      </c>
      <c r="F946" s="2"/>
    </row>
    <row r="947" spans="1:6" ht="36" customHeight="1" x14ac:dyDescent="0.25">
      <c r="A947" s="2">
        <v>5485087</v>
      </c>
      <c r="B947" s="2">
        <v>5485091</v>
      </c>
      <c r="C947" s="2" t="s">
        <v>450</v>
      </c>
      <c r="D947" s="2" t="s">
        <v>23</v>
      </c>
      <c r="E947" s="7">
        <v>1</v>
      </c>
      <c r="F947" s="2"/>
    </row>
    <row r="948" spans="1:6" ht="36" customHeight="1" x14ac:dyDescent="0.25">
      <c r="A948" s="2">
        <v>5485099</v>
      </c>
      <c r="B948" s="2">
        <v>5485101</v>
      </c>
      <c r="C948" s="2" t="s">
        <v>691</v>
      </c>
      <c r="D948" s="2" t="s">
        <v>23</v>
      </c>
      <c r="E948" s="7">
        <v>1</v>
      </c>
      <c r="F948" s="2"/>
    </row>
    <row r="949" spans="1:6" ht="36" customHeight="1" x14ac:dyDescent="0.25">
      <c r="A949" s="2">
        <v>5495003</v>
      </c>
      <c r="B949" s="2">
        <v>5495005</v>
      </c>
      <c r="C949" s="2" t="s">
        <v>1060</v>
      </c>
      <c r="D949" s="2" t="s">
        <v>23</v>
      </c>
      <c r="E949" s="7">
        <v>1</v>
      </c>
      <c r="F949" s="2"/>
    </row>
    <row r="950" spans="1:6" ht="36" customHeight="1" x14ac:dyDescent="0.25">
      <c r="A950" s="2">
        <v>5495029</v>
      </c>
      <c r="B950" s="2">
        <v>5495032</v>
      </c>
      <c r="C950" s="2" t="s">
        <v>1061</v>
      </c>
      <c r="D950" s="2" t="s">
        <v>23</v>
      </c>
      <c r="E950" s="7">
        <v>1</v>
      </c>
      <c r="F950" s="2"/>
    </row>
    <row r="951" spans="1:6" ht="36" customHeight="1" x14ac:dyDescent="0.25">
      <c r="A951" s="2">
        <v>5495029</v>
      </c>
      <c r="B951" s="2">
        <v>5495033</v>
      </c>
      <c r="C951" s="2" t="s">
        <v>1062</v>
      </c>
      <c r="D951" s="2" t="s">
        <v>23</v>
      </c>
      <c r="E951" s="7">
        <v>1</v>
      </c>
      <c r="F951" s="2"/>
    </row>
    <row r="952" spans="1:6" ht="36" customHeight="1" x14ac:dyDescent="0.25">
      <c r="A952" s="2">
        <v>5495102</v>
      </c>
      <c r="B952" s="2">
        <v>5495103</v>
      </c>
      <c r="C952" s="2" t="s">
        <v>976</v>
      </c>
      <c r="D952" s="2" t="s">
        <v>23</v>
      </c>
      <c r="E952" s="7">
        <v>1</v>
      </c>
      <c r="F952" s="2"/>
    </row>
    <row r="953" spans="1:6" ht="36" customHeight="1" x14ac:dyDescent="0.25">
      <c r="A953" s="2">
        <v>5495102</v>
      </c>
      <c r="B953" s="2">
        <v>5495104</v>
      </c>
      <c r="C953" s="2" t="s">
        <v>725</v>
      </c>
      <c r="D953" s="2" t="s">
        <v>23</v>
      </c>
      <c r="E953" s="7">
        <v>1</v>
      </c>
      <c r="F953" s="2"/>
    </row>
    <row r="954" spans="1:6" ht="36" customHeight="1" x14ac:dyDescent="0.25">
      <c r="A954" s="2">
        <v>5495102</v>
      </c>
      <c r="B954" s="2">
        <v>5495108</v>
      </c>
      <c r="C954" s="2" t="s">
        <v>975</v>
      </c>
      <c r="D954" s="2" t="s">
        <v>23</v>
      </c>
      <c r="E954" s="7">
        <v>3</v>
      </c>
      <c r="F954" s="2"/>
    </row>
    <row r="955" spans="1:6" ht="36" customHeight="1" x14ac:dyDescent="0.25">
      <c r="A955" s="2">
        <v>5534884</v>
      </c>
      <c r="B955" s="2">
        <v>5534889</v>
      </c>
      <c r="C955" s="2" t="s">
        <v>444</v>
      </c>
      <c r="D955" s="2" t="s">
        <v>23</v>
      </c>
      <c r="E955" s="7">
        <v>1</v>
      </c>
      <c r="F955" s="2"/>
    </row>
    <row r="956" spans="1:6" ht="36" customHeight="1" x14ac:dyDescent="0.25">
      <c r="A956" s="2">
        <v>5607032</v>
      </c>
      <c r="B956" s="2">
        <v>5607033</v>
      </c>
      <c r="C956" s="2" t="s">
        <v>882</v>
      </c>
      <c r="D956" s="2" t="s">
        <v>23</v>
      </c>
      <c r="E956" s="7">
        <v>2</v>
      </c>
      <c r="F956" s="2"/>
    </row>
    <row r="957" spans="1:6" ht="36" customHeight="1" x14ac:dyDescent="0.25">
      <c r="A957" s="2">
        <v>5607032</v>
      </c>
      <c r="B957" s="2">
        <v>5607034</v>
      </c>
      <c r="C957" s="2" t="s">
        <v>883</v>
      </c>
      <c r="D957" s="2" t="s">
        <v>23</v>
      </c>
      <c r="E957" s="7">
        <v>2</v>
      </c>
      <c r="F957" s="2"/>
    </row>
    <row r="958" spans="1:6" ht="36" customHeight="1" x14ac:dyDescent="0.25">
      <c r="A958" s="2">
        <v>5607032</v>
      </c>
      <c r="B958" s="2">
        <v>5607035</v>
      </c>
      <c r="C958" s="2" t="s">
        <v>873</v>
      </c>
      <c r="D958" s="2" t="s">
        <v>23</v>
      </c>
      <c r="E958" s="7">
        <v>3</v>
      </c>
      <c r="F958" s="2"/>
    </row>
    <row r="959" spans="1:6" ht="36" customHeight="1" x14ac:dyDescent="0.25">
      <c r="A959" s="2">
        <v>5607032</v>
      </c>
      <c r="B959" s="2">
        <v>5607036</v>
      </c>
      <c r="C959" s="2" t="s">
        <v>874</v>
      </c>
      <c r="D959" s="2" t="s">
        <v>23</v>
      </c>
      <c r="E959" s="7">
        <v>2</v>
      </c>
      <c r="F959" s="2"/>
    </row>
    <row r="960" spans="1:6" ht="36" customHeight="1" x14ac:dyDescent="0.25">
      <c r="A960" s="2">
        <v>5607064</v>
      </c>
      <c r="B960" s="2">
        <v>5607065</v>
      </c>
      <c r="C960" s="2" t="s">
        <v>877</v>
      </c>
      <c r="D960" s="2" t="s">
        <v>23</v>
      </c>
      <c r="E960" s="7">
        <v>2</v>
      </c>
      <c r="F960" s="2"/>
    </row>
    <row r="961" spans="1:6" ht="36" customHeight="1" x14ac:dyDescent="0.25">
      <c r="A961" s="2">
        <v>5607064</v>
      </c>
      <c r="B961" s="2">
        <v>5607066</v>
      </c>
      <c r="C961" s="2" t="s">
        <v>869</v>
      </c>
      <c r="D961" s="2" t="s">
        <v>23</v>
      </c>
      <c r="E961" s="7">
        <v>3</v>
      </c>
      <c r="F961" s="2"/>
    </row>
    <row r="962" spans="1:6" ht="36" customHeight="1" x14ac:dyDescent="0.25">
      <c r="A962" s="2">
        <v>5607064</v>
      </c>
      <c r="B962" s="2">
        <v>5607067</v>
      </c>
      <c r="C962" s="2" t="s">
        <v>870</v>
      </c>
      <c r="D962" s="2" t="s">
        <v>23</v>
      </c>
      <c r="E962" s="7">
        <v>4</v>
      </c>
      <c r="F962" s="2"/>
    </row>
    <row r="963" spans="1:6" ht="36" customHeight="1" x14ac:dyDescent="0.25">
      <c r="A963" s="2">
        <v>5607064</v>
      </c>
      <c r="B963" s="2">
        <v>5607068</v>
      </c>
      <c r="C963" s="2" t="s">
        <v>872</v>
      </c>
      <c r="D963" s="2" t="s">
        <v>23</v>
      </c>
      <c r="E963" s="7">
        <v>2</v>
      </c>
      <c r="F963" s="2"/>
    </row>
    <row r="964" spans="1:6" ht="36" customHeight="1" x14ac:dyDescent="0.25">
      <c r="A964" s="2">
        <v>5607064</v>
      </c>
      <c r="B964" s="2">
        <v>5607069</v>
      </c>
      <c r="C964" s="2" t="s">
        <v>878</v>
      </c>
      <c r="D964" s="2" t="s">
        <v>23</v>
      </c>
      <c r="E964" s="7">
        <v>2</v>
      </c>
      <c r="F964" s="2"/>
    </row>
    <row r="965" spans="1:6" ht="36" customHeight="1" x14ac:dyDescent="0.25">
      <c r="A965" s="2">
        <v>5607064</v>
      </c>
      <c r="B965" s="2">
        <v>5607070</v>
      </c>
      <c r="C965" s="2" t="s">
        <v>1029</v>
      </c>
      <c r="D965" s="2" t="s">
        <v>23</v>
      </c>
      <c r="E965" s="7">
        <v>1</v>
      </c>
      <c r="F965" s="2"/>
    </row>
    <row r="966" spans="1:6" ht="36" customHeight="1" x14ac:dyDescent="0.25">
      <c r="A966" s="2">
        <v>5607106</v>
      </c>
      <c r="B966" s="2">
        <v>5607108</v>
      </c>
      <c r="C966" s="2" t="s">
        <v>876</v>
      </c>
      <c r="D966" s="2" t="s">
        <v>23</v>
      </c>
      <c r="E966" s="7">
        <v>1</v>
      </c>
      <c r="F966" s="2"/>
    </row>
    <row r="967" spans="1:6" ht="36" customHeight="1" x14ac:dyDescent="0.25">
      <c r="A967" s="2">
        <v>5607106</v>
      </c>
      <c r="B967" s="2">
        <v>5607114</v>
      </c>
      <c r="C967" s="2" t="s">
        <v>888</v>
      </c>
      <c r="D967" s="2" t="s">
        <v>23</v>
      </c>
      <c r="E967" s="7">
        <v>1</v>
      </c>
      <c r="F967" s="2"/>
    </row>
    <row r="968" spans="1:6" ht="36" customHeight="1" x14ac:dyDescent="0.25">
      <c r="A968" s="2">
        <v>5607138</v>
      </c>
      <c r="B968" s="2">
        <v>5607143</v>
      </c>
      <c r="C968" s="2" t="s">
        <v>887</v>
      </c>
      <c r="D968" s="2" t="s">
        <v>23</v>
      </c>
      <c r="E968" s="7">
        <v>2</v>
      </c>
      <c r="F968" s="2"/>
    </row>
    <row r="969" spans="1:6" ht="36" customHeight="1" x14ac:dyDescent="0.25">
      <c r="A969" s="2">
        <v>5607138</v>
      </c>
      <c r="B969" s="2">
        <v>5607145</v>
      </c>
      <c r="C969" s="2" t="s">
        <v>871</v>
      </c>
      <c r="D969" s="2" t="s">
        <v>23</v>
      </c>
      <c r="E969" s="7">
        <v>2</v>
      </c>
      <c r="F969" s="2"/>
    </row>
    <row r="970" spans="1:6" ht="36" customHeight="1" x14ac:dyDescent="0.25">
      <c r="A970" s="2">
        <v>5607138</v>
      </c>
      <c r="B970" s="2">
        <v>5607147</v>
      </c>
      <c r="C970" s="2" t="s">
        <v>875</v>
      </c>
      <c r="D970" s="2" t="s">
        <v>23</v>
      </c>
      <c r="E970" s="7">
        <v>7</v>
      </c>
      <c r="F970" s="2"/>
    </row>
    <row r="971" spans="1:6" ht="36" customHeight="1" x14ac:dyDescent="0.25">
      <c r="A971" s="2">
        <v>5607171</v>
      </c>
      <c r="B971" s="2">
        <v>5607173</v>
      </c>
      <c r="C971" s="2" t="s">
        <v>30</v>
      </c>
      <c r="D971" s="2" t="s">
        <v>23</v>
      </c>
      <c r="E971" s="7">
        <v>2</v>
      </c>
      <c r="F971" s="2"/>
    </row>
    <row r="972" spans="1:6" ht="36" customHeight="1" x14ac:dyDescent="0.25">
      <c r="A972" s="2">
        <v>5607171</v>
      </c>
      <c r="B972" s="2">
        <v>5607174</v>
      </c>
      <c r="C972" s="2" t="s">
        <v>881</v>
      </c>
      <c r="D972" s="2" t="s">
        <v>23</v>
      </c>
      <c r="E972" s="7">
        <v>1</v>
      </c>
      <c r="F972" s="2"/>
    </row>
    <row r="973" spans="1:6" ht="36" customHeight="1" x14ac:dyDescent="0.25">
      <c r="A973" s="2">
        <v>5607171</v>
      </c>
      <c r="B973" s="2">
        <v>5607175</v>
      </c>
      <c r="C973" s="2" t="s">
        <v>879</v>
      </c>
      <c r="D973" s="2" t="s">
        <v>23</v>
      </c>
      <c r="E973" s="7">
        <v>1</v>
      </c>
      <c r="F973" s="2"/>
    </row>
    <row r="974" spans="1:6" ht="36" customHeight="1" x14ac:dyDescent="0.25">
      <c r="A974" s="2">
        <v>5607171</v>
      </c>
      <c r="B974" s="2">
        <v>5607176</v>
      </c>
      <c r="C974" s="2" t="s">
        <v>880</v>
      </c>
      <c r="D974" s="2" t="s">
        <v>23</v>
      </c>
      <c r="E974" s="7">
        <v>1</v>
      </c>
      <c r="F974" s="2"/>
    </row>
    <row r="975" spans="1:6" ht="36" customHeight="1" x14ac:dyDescent="0.25">
      <c r="A975" s="2">
        <v>5607235</v>
      </c>
      <c r="B975" s="2">
        <v>5607236</v>
      </c>
      <c r="C975" s="2" t="s">
        <v>132</v>
      </c>
      <c r="D975" s="2" t="s">
        <v>23</v>
      </c>
      <c r="E975" s="7">
        <v>10</v>
      </c>
      <c r="F975" s="2"/>
    </row>
    <row r="976" spans="1:6" ht="36" customHeight="1" x14ac:dyDescent="0.25">
      <c r="A976" s="2">
        <v>5607235</v>
      </c>
      <c r="B976" s="2">
        <v>5607237</v>
      </c>
      <c r="C976" s="2" t="s">
        <v>57</v>
      </c>
      <c r="D976" s="2" t="s">
        <v>23</v>
      </c>
      <c r="E976" s="7">
        <v>33</v>
      </c>
      <c r="F976" s="2"/>
    </row>
    <row r="977" spans="1:6" ht="36" customHeight="1" x14ac:dyDescent="0.25">
      <c r="A977" s="2">
        <v>5607235</v>
      </c>
      <c r="B977" s="2">
        <v>5607238</v>
      </c>
      <c r="C977" s="2" t="s">
        <v>102</v>
      </c>
      <c r="D977" s="2" t="s">
        <v>23</v>
      </c>
      <c r="E977" s="7">
        <v>26</v>
      </c>
      <c r="F977" s="2"/>
    </row>
    <row r="978" spans="1:6" ht="36" customHeight="1" x14ac:dyDescent="0.25">
      <c r="A978" s="2">
        <v>5607235</v>
      </c>
      <c r="B978" s="2">
        <v>5607239</v>
      </c>
      <c r="C978" s="2" t="s">
        <v>58</v>
      </c>
      <c r="D978" s="2" t="s">
        <v>23</v>
      </c>
      <c r="E978" s="7">
        <v>43</v>
      </c>
      <c r="F978" s="2"/>
    </row>
    <row r="979" spans="1:6" ht="36" customHeight="1" x14ac:dyDescent="0.25">
      <c r="A979" s="2">
        <v>5607235</v>
      </c>
      <c r="B979" s="2">
        <v>5607240</v>
      </c>
      <c r="C979" s="2" t="s">
        <v>31</v>
      </c>
      <c r="D979" s="2" t="s">
        <v>23</v>
      </c>
      <c r="E979" s="7">
        <v>20</v>
      </c>
      <c r="F979" s="2"/>
    </row>
    <row r="980" spans="1:6" ht="36" customHeight="1" x14ac:dyDescent="0.25">
      <c r="A980" s="2">
        <v>5607235</v>
      </c>
      <c r="B980" s="2">
        <v>5607241</v>
      </c>
      <c r="C980" s="2" t="s">
        <v>106</v>
      </c>
      <c r="D980" s="2" t="s">
        <v>23</v>
      </c>
      <c r="E980" s="7">
        <v>3</v>
      </c>
      <c r="F980" s="2"/>
    </row>
    <row r="981" spans="1:6" ht="36" customHeight="1" x14ac:dyDescent="0.25">
      <c r="A981" s="2">
        <v>5607260</v>
      </c>
      <c r="B981" s="2">
        <v>5607262</v>
      </c>
      <c r="C981" s="2" t="s">
        <v>539</v>
      </c>
      <c r="D981" s="2" t="s">
        <v>23</v>
      </c>
      <c r="E981" s="7">
        <v>2</v>
      </c>
      <c r="F981" s="2"/>
    </row>
    <row r="982" spans="1:6" ht="36" customHeight="1" x14ac:dyDescent="0.25">
      <c r="A982" s="2">
        <v>5607260</v>
      </c>
      <c r="B982" s="2">
        <v>5607263</v>
      </c>
      <c r="C982" s="2" t="s">
        <v>885</v>
      </c>
      <c r="D982" s="2" t="s">
        <v>23</v>
      </c>
      <c r="E982" s="7">
        <v>2</v>
      </c>
      <c r="F982" s="2"/>
    </row>
    <row r="983" spans="1:6" ht="36" customHeight="1" x14ac:dyDescent="0.25">
      <c r="A983" s="2">
        <v>5607260</v>
      </c>
      <c r="B983" s="2">
        <v>5607264</v>
      </c>
      <c r="C983" s="2" t="s">
        <v>886</v>
      </c>
      <c r="D983" s="2" t="s">
        <v>23</v>
      </c>
      <c r="E983" s="7">
        <v>2</v>
      </c>
      <c r="F983" s="2"/>
    </row>
    <row r="984" spans="1:6" ht="36" customHeight="1" x14ac:dyDescent="0.25">
      <c r="A984" s="2">
        <v>5607260</v>
      </c>
      <c r="B984" s="2">
        <v>5607265</v>
      </c>
      <c r="C984" s="2" t="s">
        <v>884</v>
      </c>
      <c r="D984" s="2" t="s">
        <v>23</v>
      </c>
      <c r="E984" s="7">
        <v>1</v>
      </c>
      <c r="F984" s="2"/>
    </row>
    <row r="985" spans="1:6" ht="36" customHeight="1" x14ac:dyDescent="0.25">
      <c r="A985" s="2">
        <v>5607341</v>
      </c>
      <c r="B985" s="2">
        <v>5607342</v>
      </c>
      <c r="C985" s="2" t="s">
        <v>286</v>
      </c>
      <c r="D985" s="2" t="s">
        <v>23</v>
      </c>
      <c r="E985" s="7">
        <v>5</v>
      </c>
      <c r="F985" s="2"/>
    </row>
    <row r="986" spans="1:6" ht="36" customHeight="1" x14ac:dyDescent="0.25">
      <c r="A986" s="2">
        <v>5607341</v>
      </c>
      <c r="B986" s="2">
        <v>5607343</v>
      </c>
      <c r="C986" s="2" t="s">
        <v>178</v>
      </c>
      <c r="D986" s="2" t="s">
        <v>23</v>
      </c>
      <c r="E986" s="7">
        <v>11</v>
      </c>
      <c r="F986" s="2"/>
    </row>
    <row r="987" spans="1:6" ht="36" customHeight="1" x14ac:dyDescent="0.25">
      <c r="A987" s="2">
        <v>5607341</v>
      </c>
      <c r="B987" s="2">
        <v>5607344</v>
      </c>
      <c r="C987" s="2" t="s">
        <v>177</v>
      </c>
      <c r="D987" s="2" t="s">
        <v>23</v>
      </c>
      <c r="E987" s="7">
        <v>10</v>
      </c>
      <c r="F987" s="2"/>
    </row>
    <row r="988" spans="1:6" ht="36" customHeight="1" x14ac:dyDescent="0.25">
      <c r="A988" s="2">
        <v>5607341</v>
      </c>
      <c r="B988" s="2">
        <v>5607345</v>
      </c>
      <c r="C988" s="2" t="s">
        <v>51</v>
      </c>
      <c r="D988" s="2" t="s">
        <v>23</v>
      </c>
      <c r="E988" s="7">
        <v>19</v>
      </c>
      <c r="F988" s="2"/>
    </row>
    <row r="989" spans="1:6" ht="36" customHeight="1" x14ac:dyDescent="0.25">
      <c r="A989" s="2">
        <v>5607341</v>
      </c>
      <c r="B989" s="2">
        <v>5607347</v>
      </c>
      <c r="C989" s="2" t="s">
        <v>287</v>
      </c>
      <c r="D989" s="2" t="s">
        <v>23</v>
      </c>
      <c r="E989" s="7">
        <v>9</v>
      </c>
      <c r="F989" s="2"/>
    </row>
    <row r="990" spans="1:6" ht="36" customHeight="1" x14ac:dyDescent="0.25">
      <c r="A990" s="2">
        <v>5607370</v>
      </c>
      <c r="B990" s="2">
        <v>5607371</v>
      </c>
      <c r="C990" s="2" t="s">
        <v>400</v>
      </c>
      <c r="D990" s="2" t="s">
        <v>23</v>
      </c>
      <c r="E990" s="7">
        <v>7</v>
      </c>
      <c r="F990" s="2"/>
    </row>
    <row r="991" spans="1:6" ht="36" customHeight="1" x14ac:dyDescent="0.25">
      <c r="A991" s="2">
        <v>5607370</v>
      </c>
      <c r="B991" s="2">
        <v>5607372</v>
      </c>
      <c r="C991" s="2" t="s">
        <v>695</v>
      </c>
      <c r="D991" s="2" t="s">
        <v>23</v>
      </c>
      <c r="E991" s="7">
        <v>5</v>
      </c>
      <c r="F991" s="2"/>
    </row>
    <row r="992" spans="1:6" ht="36" customHeight="1" x14ac:dyDescent="0.25">
      <c r="A992" s="2">
        <v>5607370</v>
      </c>
      <c r="B992" s="2">
        <v>5607373</v>
      </c>
      <c r="C992" s="2" t="s">
        <v>399</v>
      </c>
      <c r="D992" s="2" t="s">
        <v>23</v>
      </c>
      <c r="E992" s="7">
        <v>3</v>
      </c>
      <c r="F992" s="2"/>
    </row>
    <row r="993" spans="1:6" ht="36" customHeight="1" x14ac:dyDescent="0.25">
      <c r="A993" s="2">
        <v>5607370</v>
      </c>
      <c r="B993" s="2">
        <v>5607374</v>
      </c>
      <c r="C993" s="2" t="s">
        <v>420</v>
      </c>
      <c r="D993" s="2" t="s">
        <v>23</v>
      </c>
      <c r="E993" s="7">
        <v>10</v>
      </c>
      <c r="F993" s="2"/>
    </row>
    <row r="994" spans="1:6" ht="36" customHeight="1" x14ac:dyDescent="0.25">
      <c r="A994" s="2">
        <v>5607370</v>
      </c>
      <c r="B994" s="2">
        <v>5607375</v>
      </c>
      <c r="C994" s="2" t="s">
        <v>443</v>
      </c>
      <c r="D994" s="2" t="s">
        <v>23</v>
      </c>
      <c r="E994" s="7">
        <v>5</v>
      </c>
      <c r="F994" s="2"/>
    </row>
    <row r="995" spans="1:6" ht="36" customHeight="1" x14ac:dyDescent="0.25">
      <c r="A995" s="2">
        <v>5607380</v>
      </c>
      <c r="B995" s="2">
        <v>5607381</v>
      </c>
      <c r="C995" s="2" t="s">
        <v>25</v>
      </c>
      <c r="D995" s="2" t="s">
        <v>23</v>
      </c>
      <c r="E995" s="7">
        <v>8</v>
      </c>
      <c r="F995" s="2"/>
    </row>
    <row r="996" spans="1:6" ht="36" customHeight="1" x14ac:dyDescent="0.25">
      <c r="A996" s="2">
        <v>5607380</v>
      </c>
      <c r="B996" s="2">
        <v>5607382</v>
      </c>
      <c r="C996" s="2" t="s">
        <v>176</v>
      </c>
      <c r="D996" s="2" t="s">
        <v>23</v>
      </c>
      <c r="E996" s="7">
        <v>7</v>
      </c>
      <c r="F996" s="2"/>
    </row>
    <row r="997" spans="1:6" ht="36" customHeight="1" x14ac:dyDescent="0.25">
      <c r="A997" s="2">
        <v>5607380</v>
      </c>
      <c r="B997" s="2">
        <v>5607383</v>
      </c>
      <c r="C997" s="2" t="s">
        <v>26</v>
      </c>
      <c r="D997" s="2" t="s">
        <v>23</v>
      </c>
      <c r="E997" s="7">
        <v>13</v>
      </c>
      <c r="F997" s="2"/>
    </row>
    <row r="998" spans="1:6" ht="36" customHeight="1" x14ac:dyDescent="0.25">
      <c r="A998" s="2">
        <v>5607380</v>
      </c>
      <c r="B998" s="2">
        <v>5607384</v>
      </c>
      <c r="C998" s="2" t="s">
        <v>24</v>
      </c>
      <c r="D998" s="2" t="s">
        <v>23</v>
      </c>
      <c r="E998" s="7">
        <v>19</v>
      </c>
      <c r="F998" s="2"/>
    </row>
    <row r="999" spans="1:6" ht="36" customHeight="1" x14ac:dyDescent="0.25">
      <c r="A999" s="2">
        <v>5607380</v>
      </c>
      <c r="B999" s="2">
        <v>5607385</v>
      </c>
      <c r="C999" s="2" t="s">
        <v>175</v>
      </c>
      <c r="D999" s="2" t="s">
        <v>23</v>
      </c>
      <c r="E999" s="7">
        <v>10</v>
      </c>
      <c r="F999" s="2"/>
    </row>
    <row r="1000" spans="1:6" ht="36" customHeight="1" x14ac:dyDescent="0.25">
      <c r="A1000" s="2">
        <v>5607387</v>
      </c>
      <c r="B1000" s="2">
        <v>5607388</v>
      </c>
      <c r="C1000" s="2" t="s">
        <v>76</v>
      </c>
      <c r="D1000" s="2" t="s">
        <v>23</v>
      </c>
      <c r="E1000" s="7">
        <v>10</v>
      </c>
      <c r="F1000" s="2"/>
    </row>
    <row r="1001" spans="1:6" ht="36" customHeight="1" x14ac:dyDescent="0.25">
      <c r="A1001" s="2">
        <v>5607387</v>
      </c>
      <c r="B1001" s="2">
        <v>5607389</v>
      </c>
      <c r="C1001" s="2" t="s">
        <v>346</v>
      </c>
      <c r="D1001" s="2" t="s">
        <v>23</v>
      </c>
      <c r="E1001" s="7">
        <v>9</v>
      </c>
      <c r="F1001" s="2"/>
    </row>
    <row r="1002" spans="1:6" ht="36" customHeight="1" x14ac:dyDescent="0.25">
      <c r="A1002" s="2">
        <v>5607387</v>
      </c>
      <c r="B1002" s="2">
        <v>5607390</v>
      </c>
      <c r="C1002" s="2" t="s">
        <v>662</v>
      </c>
      <c r="D1002" s="2" t="s">
        <v>23</v>
      </c>
      <c r="E1002" s="7">
        <v>4</v>
      </c>
      <c r="F1002" s="2"/>
    </row>
    <row r="1003" spans="1:6" ht="36" customHeight="1" x14ac:dyDescent="0.25">
      <c r="A1003" s="2">
        <v>5607387</v>
      </c>
      <c r="B1003" s="2">
        <v>5607391</v>
      </c>
      <c r="C1003" s="2" t="s">
        <v>74</v>
      </c>
      <c r="D1003" s="2" t="s">
        <v>23</v>
      </c>
      <c r="E1003" s="7">
        <v>8</v>
      </c>
      <c r="F1003" s="2"/>
    </row>
    <row r="1004" spans="1:6" ht="36" customHeight="1" x14ac:dyDescent="0.25">
      <c r="A1004" s="2">
        <v>5607387</v>
      </c>
      <c r="B1004" s="2">
        <v>5607392</v>
      </c>
      <c r="C1004" s="2" t="s">
        <v>75</v>
      </c>
      <c r="D1004" s="2" t="s">
        <v>23</v>
      </c>
      <c r="E1004" s="7">
        <v>7</v>
      </c>
      <c r="F1004" s="2"/>
    </row>
    <row r="1005" spans="1:6" ht="36" customHeight="1" x14ac:dyDescent="0.25">
      <c r="A1005" s="2">
        <v>5607395</v>
      </c>
      <c r="B1005" s="2">
        <v>5607396</v>
      </c>
      <c r="C1005" s="2" t="s">
        <v>174</v>
      </c>
      <c r="D1005" s="2" t="s">
        <v>23</v>
      </c>
      <c r="E1005" s="7">
        <v>4</v>
      </c>
      <c r="F1005" s="2"/>
    </row>
    <row r="1006" spans="1:6" ht="36" customHeight="1" x14ac:dyDescent="0.25">
      <c r="A1006" s="2">
        <v>5607395</v>
      </c>
      <c r="B1006" s="2">
        <v>5607397</v>
      </c>
      <c r="C1006" s="2" t="s">
        <v>22</v>
      </c>
      <c r="D1006" s="2" t="s">
        <v>23</v>
      </c>
      <c r="E1006" s="7">
        <v>1</v>
      </c>
      <c r="F1006" s="2"/>
    </row>
    <row r="1007" spans="1:6" ht="36" customHeight="1" x14ac:dyDescent="0.25">
      <c r="A1007" s="2">
        <v>5607395</v>
      </c>
      <c r="B1007" s="2">
        <v>5607400</v>
      </c>
      <c r="C1007" s="2" t="s">
        <v>423</v>
      </c>
      <c r="D1007" s="2" t="s">
        <v>23</v>
      </c>
      <c r="E1007" s="7">
        <v>2</v>
      </c>
      <c r="F1007" s="2"/>
    </row>
    <row r="1008" spans="1:6" ht="36" customHeight="1" x14ac:dyDescent="0.25">
      <c r="A1008" s="2">
        <v>5607395</v>
      </c>
      <c r="B1008" s="2">
        <v>5607401</v>
      </c>
      <c r="C1008" s="2" t="s">
        <v>442</v>
      </c>
      <c r="D1008" s="2" t="s">
        <v>23</v>
      </c>
      <c r="E1008" s="7">
        <v>2</v>
      </c>
      <c r="F1008" s="2"/>
    </row>
    <row r="1009" spans="1:6" ht="36" customHeight="1" x14ac:dyDescent="0.25">
      <c r="A1009" s="2">
        <v>5612715</v>
      </c>
      <c r="B1009" s="2">
        <v>5612716</v>
      </c>
      <c r="C1009" s="2" t="s">
        <v>551</v>
      </c>
      <c r="D1009" s="2" t="s">
        <v>23</v>
      </c>
      <c r="E1009" s="7">
        <v>5</v>
      </c>
      <c r="F1009" s="2"/>
    </row>
    <row r="1010" spans="1:6" ht="36" customHeight="1" x14ac:dyDescent="0.25">
      <c r="A1010" s="2">
        <v>5612715</v>
      </c>
      <c r="B1010" s="2">
        <v>5612717</v>
      </c>
      <c r="C1010" s="2" t="s">
        <v>550</v>
      </c>
      <c r="D1010" s="2" t="s">
        <v>23</v>
      </c>
      <c r="E1010" s="7">
        <v>9</v>
      </c>
      <c r="F1010" s="2"/>
    </row>
    <row r="1011" spans="1:6" ht="36" customHeight="1" x14ac:dyDescent="0.25">
      <c r="A1011" s="2">
        <v>5612715</v>
      </c>
      <c r="B1011" s="2">
        <v>5612718</v>
      </c>
      <c r="C1011" s="2" t="s">
        <v>321</v>
      </c>
      <c r="D1011" s="2" t="s">
        <v>23</v>
      </c>
      <c r="E1011" s="7">
        <v>9</v>
      </c>
      <c r="F1011" s="2"/>
    </row>
    <row r="1012" spans="1:6" ht="36" customHeight="1" x14ac:dyDescent="0.25">
      <c r="A1012" s="2">
        <v>5612715</v>
      </c>
      <c r="B1012" s="2">
        <v>5612720</v>
      </c>
      <c r="C1012" s="2" t="s">
        <v>99</v>
      </c>
      <c r="D1012" s="2" t="s">
        <v>23</v>
      </c>
      <c r="E1012" s="7">
        <v>6</v>
      </c>
      <c r="F1012" s="2"/>
    </row>
    <row r="1013" spans="1:6" ht="36" customHeight="1" x14ac:dyDescent="0.25">
      <c r="A1013" s="2">
        <v>5612715</v>
      </c>
      <c r="B1013" s="2">
        <v>5612721</v>
      </c>
      <c r="C1013" s="2" t="s">
        <v>634</v>
      </c>
      <c r="D1013" s="2" t="s">
        <v>23</v>
      </c>
      <c r="E1013" s="7">
        <v>3</v>
      </c>
      <c r="F1013" s="2"/>
    </row>
    <row r="1014" spans="1:6" ht="36" customHeight="1" x14ac:dyDescent="0.25">
      <c r="A1014" s="2">
        <v>5612715</v>
      </c>
      <c r="B1014" s="2">
        <v>5612722</v>
      </c>
      <c r="C1014" s="2" t="s">
        <v>100</v>
      </c>
      <c r="D1014" s="2" t="s">
        <v>23</v>
      </c>
      <c r="E1014" s="7">
        <v>8</v>
      </c>
      <c r="F1014" s="2"/>
    </row>
    <row r="1015" spans="1:6" ht="36" customHeight="1" x14ac:dyDescent="0.25">
      <c r="A1015" s="2">
        <v>5623207</v>
      </c>
      <c r="B1015" s="2">
        <v>5623208</v>
      </c>
      <c r="C1015" s="2" t="s">
        <v>52</v>
      </c>
      <c r="D1015" s="2" t="s">
        <v>23</v>
      </c>
      <c r="E1015" s="7">
        <v>10</v>
      </c>
      <c r="F1015" s="2"/>
    </row>
    <row r="1016" spans="1:6" ht="36" customHeight="1" x14ac:dyDescent="0.25">
      <c r="A1016" s="2">
        <v>5623207</v>
      </c>
      <c r="B1016" s="2">
        <v>5623209</v>
      </c>
      <c r="C1016" s="2" t="s">
        <v>56</v>
      </c>
      <c r="D1016" s="2" t="s">
        <v>23</v>
      </c>
      <c r="E1016" s="7">
        <v>39</v>
      </c>
      <c r="F1016" s="2"/>
    </row>
    <row r="1017" spans="1:6" ht="36" customHeight="1" x14ac:dyDescent="0.25">
      <c r="A1017" s="2">
        <v>5623207</v>
      </c>
      <c r="B1017" s="2">
        <v>5623210</v>
      </c>
      <c r="C1017" s="2" t="s">
        <v>54</v>
      </c>
      <c r="D1017" s="2" t="s">
        <v>23</v>
      </c>
      <c r="E1017" s="7">
        <v>45</v>
      </c>
      <c r="F1017" s="2"/>
    </row>
    <row r="1018" spans="1:6" ht="36" customHeight="1" x14ac:dyDescent="0.25">
      <c r="A1018" s="2">
        <v>5623207</v>
      </c>
      <c r="B1018" s="2">
        <v>5623211</v>
      </c>
      <c r="C1018" s="2" t="s">
        <v>55</v>
      </c>
      <c r="D1018" s="2" t="s">
        <v>23</v>
      </c>
      <c r="E1018" s="7">
        <v>40</v>
      </c>
      <c r="F1018" s="2"/>
    </row>
    <row r="1019" spans="1:6" ht="36" customHeight="1" x14ac:dyDescent="0.25">
      <c r="A1019" s="2">
        <v>5623207</v>
      </c>
      <c r="B1019" s="2">
        <v>5623212</v>
      </c>
      <c r="C1019" s="2" t="s">
        <v>53</v>
      </c>
      <c r="D1019" s="2" t="s">
        <v>23</v>
      </c>
      <c r="E1019" s="7">
        <v>40</v>
      </c>
      <c r="F1019" s="2"/>
    </row>
    <row r="1020" spans="1:6" ht="36" customHeight="1" x14ac:dyDescent="0.25">
      <c r="A1020" s="2">
        <v>5623207</v>
      </c>
      <c r="B1020" s="2">
        <v>5623213</v>
      </c>
      <c r="C1020" s="2" t="s">
        <v>131</v>
      </c>
      <c r="D1020" s="2" t="s">
        <v>23</v>
      </c>
      <c r="E1020" s="7">
        <v>5</v>
      </c>
      <c r="F1020" s="2"/>
    </row>
    <row r="1021" spans="1:6" ht="36" customHeight="1" x14ac:dyDescent="0.25">
      <c r="A1021" s="2">
        <v>5623214</v>
      </c>
      <c r="B1021" s="2">
        <v>5623215</v>
      </c>
      <c r="C1021" s="2" t="s">
        <v>104</v>
      </c>
      <c r="D1021" s="2" t="s">
        <v>23</v>
      </c>
      <c r="E1021" s="7">
        <v>7</v>
      </c>
      <c r="F1021" s="2"/>
    </row>
    <row r="1022" spans="1:6" ht="36" customHeight="1" x14ac:dyDescent="0.25">
      <c r="A1022" s="2">
        <v>5623214</v>
      </c>
      <c r="B1022" s="2">
        <v>5623216</v>
      </c>
      <c r="C1022" s="2" t="s">
        <v>133</v>
      </c>
      <c r="D1022" s="2" t="s">
        <v>23</v>
      </c>
      <c r="E1022" s="7">
        <v>27</v>
      </c>
      <c r="F1022" s="2"/>
    </row>
    <row r="1023" spans="1:6" ht="36" customHeight="1" x14ac:dyDescent="0.25">
      <c r="A1023" s="2">
        <v>5623214</v>
      </c>
      <c r="B1023" s="2">
        <v>5623217</v>
      </c>
      <c r="C1023" s="2" t="s">
        <v>135</v>
      </c>
      <c r="D1023" s="2" t="s">
        <v>23</v>
      </c>
      <c r="E1023" s="7">
        <v>38</v>
      </c>
      <c r="F1023" s="2"/>
    </row>
    <row r="1024" spans="1:6" ht="36" customHeight="1" x14ac:dyDescent="0.25">
      <c r="A1024" s="2">
        <v>5623214</v>
      </c>
      <c r="B1024" s="2">
        <v>5623218</v>
      </c>
      <c r="C1024" s="2" t="s">
        <v>105</v>
      </c>
      <c r="D1024" s="2" t="s">
        <v>23</v>
      </c>
      <c r="E1024" s="7">
        <v>36</v>
      </c>
      <c r="F1024" s="2"/>
    </row>
    <row r="1025" spans="1:6" ht="36" customHeight="1" x14ac:dyDescent="0.25">
      <c r="A1025" s="2">
        <v>5623214</v>
      </c>
      <c r="B1025" s="2">
        <v>5623219</v>
      </c>
      <c r="C1025" s="2" t="s">
        <v>107</v>
      </c>
      <c r="D1025" s="2" t="s">
        <v>23</v>
      </c>
      <c r="E1025" s="7">
        <v>29</v>
      </c>
      <c r="F1025" s="2"/>
    </row>
    <row r="1026" spans="1:6" ht="36" customHeight="1" x14ac:dyDescent="0.25">
      <c r="A1026" s="2">
        <v>5623214</v>
      </c>
      <c r="B1026" s="2">
        <v>5623220</v>
      </c>
      <c r="C1026" s="2" t="s">
        <v>134</v>
      </c>
      <c r="D1026" s="2" t="s">
        <v>23</v>
      </c>
      <c r="E1026" s="7">
        <v>5</v>
      </c>
      <c r="F1026" s="2"/>
    </row>
    <row r="1027" spans="1:6" ht="36" customHeight="1" x14ac:dyDescent="0.25">
      <c r="A1027" s="2">
        <v>5623221</v>
      </c>
      <c r="B1027" s="2">
        <v>5623222</v>
      </c>
      <c r="C1027" s="2" t="s">
        <v>586</v>
      </c>
      <c r="D1027" s="2" t="s">
        <v>23</v>
      </c>
      <c r="E1027" s="7">
        <v>7</v>
      </c>
      <c r="F1027" s="2"/>
    </row>
    <row r="1028" spans="1:6" ht="36" customHeight="1" x14ac:dyDescent="0.25">
      <c r="A1028" s="2">
        <v>5623221</v>
      </c>
      <c r="B1028" s="2">
        <v>5623223</v>
      </c>
      <c r="C1028" s="2" t="s">
        <v>101</v>
      </c>
      <c r="D1028" s="2" t="s">
        <v>23</v>
      </c>
      <c r="E1028" s="7">
        <v>15</v>
      </c>
      <c r="F1028" s="2"/>
    </row>
    <row r="1029" spans="1:6" ht="36" customHeight="1" x14ac:dyDescent="0.25">
      <c r="A1029" s="2">
        <v>5623221</v>
      </c>
      <c r="B1029" s="2">
        <v>5623224</v>
      </c>
      <c r="C1029" s="2" t="s">
        <v>27</v>
      </c>
      <c r="D1029" s="2" t="s">
        <v>23</v>
      </c>
      <c r="E1029" s="7">
        <v>35</v>
      </c>
      <c r="F1029" s="2"/>
    </row>
    <row r="1030" spans="1:6" ht="36" customHeight="1" x14ac:dyDescent="0.25">
      <c r="A1030" s="2">
        <v>5623221</v>
      </c>
      <c r="B1030" s="2">
        <v>5623225</v>
      </c>
      <c r="C1030" s="2" t="s">
        <v>28</v>
      </c>
      <c r="D1030" s="2" t="s">
        <v>23</v>
      </c>
      <c r="E1030" s="7">
        <v>38</v>
      </c>
      <c r="F1030" s="2"/>
    </row>
    <row r="1031" spans="1:6" ht="36" customHeight="1" x14ac:dyDescent="0.25">
      <c r="A1031" s="2">
        <v>5623221</v>
      </c>
      <c r="B1031" s="2">
        <v>5623226</v>
      </c>
      <c r="C1031" s="2" t="s">
        <v>29</v>
      </c>
      <c r="D1031" s="2" t="s">
        <v>23</v>
      </c>
      <c r="E1031" s="7">
        <v>42</v>
      </c>
      <c r="F1031" s="2"/>
    </row>
    <row r="1032" spans="1:6" ht="36" customHeight="1" x14ac:dyDescent="0.25">
      <c r="A1032" s="2">
        <v>5623221</v>
      </c>
      <c r="B1032" s="2">
        <v>5623227</v>
      </c>
      <c r="C1032" s="2" t="s">
        <v>103</v>
      </c>
      <c r="D1032" s="2" t="s">
        <v>23</v>
      </c>
      <c r="E1032" s="7">
        <v>9</v>
      </c>
      <c r="F1032" s="2"/>
    </row>
    <row r="1033" spans="1:6" ht="36" customHeight="1" x14ac:dyDescent="0.25">
      <c r="A1033" s="2">
        <v>5788699</v>
      </c>
      <c r="B1033" s="2">
        <v>5788700</v>
      </c>
      <c r="C1033" s="2" t="s">
        <v>1179</v>
      </c>
      <c r="D1033" s="2" t="s">
        <v>851</v>
      </c>
      <c r="E1033" s="7">
        <v>1</v>
      </c>
      <c r="F1033" s="2"/>
    </row>
    <row r="1034" spans="1:6" ht="36" customHeight="1" x14ac:dyDescent="0.25">
      <c r="A1034" s="2">
        <v>5788699</v>
      </c>
      <c r="B1034" s="2">
        <v>5788701</v>
      </c>
      <c r="C1034" s="2" t="s">
        <v>1177</v>
      </c>
      <c r="D1034" s="2" t="s">
        <v>851</v>
      </c>
      <c r="E1034" s="7">
        <v>1</v>
      </c>
      <c r="F1034" s="2"/>
    </row>
    <row r="1035" spans="1:6" ht="36" customHeight="1" x14ac:dyDescent="0.25">
      <c r="A1035" s="2">
        <v>5788699</v>
      </c>
      <c r="B1035" s="2">
        <v>5788703</v>
      </c>
      <c r="C1035" s="2" t="s">
        <v>1180</v>
      </c>
      <c r="D1035" s="2" t="s">
        <v>851</v>
      </c>
      <c r="E1035" s="7">
        <v>1</v>
      </c>
      <c r="F1035" s="2"/>
    </row>
    <row r="1036" spans="1:6" ht="36" customHeight="1" x14ac:dyDescent="0.25">
      <c r="A1036" s="2">
        <v>5788699</v>
      </c>
      <c r="B1036" s="2">
        <v>5788704</v>
      </c>
      <c r="C1036" s="2" t="s">
        <v>1178</v>
      </c>
      <c r="D1036" s="2" t="s">
        <v>851</v>
      </c>
      <c r="E1036" s="7">
        <v>1</v>
      </c>
      <c r="F1036" s="2"/>
    </row>
    <row r="1037" spans="1:6" ht="36" customHeight="1" x14ac:dyDescent="0.25">
      <c r="A1037" s="2">
        <v>5788751</v>
      </c>
      <c r="B1037" s="2">
        <v>5788752</v>
      </c>
      <c r="C1037" s="2" t="s">
        <v>1113</v>
      </c>
      <c r="D1037" s="2" t="s">
        <v>851</v>
      </c>
      <c r="E1037" s="7">
        <v>1</v>
      </c>
      <c r="F1037" s="2"/>
    </row>
    <row r="1038" spans="1:6" ht="36" customHeight="1" x14ac:dyDescent="0.25">
      <c r="A1038" s="2">
        <v>5788751</v>
      </c>
      <c r="B1038" s="2">
        <v>5788753</v>
      </c>
      <c r="C1038" s="2" t="s">
        <v>1114</v>
      </c>
      <c r="D1038" s="2" t="s">
        <v>851</v>
      </c>
      <c r="E1038" s="7">
        <v>1</v>
      </c>
      <c r="F1038" s="2"/>
    </row>
    <row r="1039" spans="1:6" ht="36" customHeight="1" x14ac:dyDescent="0.25">
      <c r="A1039" s="2">
        <v>5789266</v>
      </c>
      <c r="B1039" s="2">
        <v>5789272</v>
      </c>
      <c r="C1039" s="2" t="s">
        <v>1009</v>
      </c>
      <c r="D1039" s="2" t="s">
        <v>851</v>
      </c>
      <c r="E1039" s="7">
        <v>1</v>
      </c>
      <c r="F1039" s="2"/>
    </row>
    <row r="1040" spans="1:6" ht="36" customHeight="1" x14ac:dyDescent="0.25">
      <c r="A1040" s="2">
        <v>5789358</v>
      </c>
      <c r="B1040" s="2">
        <v>5789359</v>
      </c>
      <c r="C1040" s="2" t="s">
        <v>852</v>
      </c>
      <c r="D1040" s="2" t="s">
        <v>851</v>
      </c>
      <c r="E1040" s="7">
        <v>2</v>
      </c>
      <c r="F1040" s="2"/>
    </row>
    <row r="1041" spans="1:6" ht="36" customHeight="1" x14ac:dyDescent="0.25">
      <c r="A1041" s="2">
        <v>5789358</v>
      </c>
      <c r="B1041" s="2">
        <v>5789362</v>
      </c>
      <c r="C1041" s="2" t="s">
        <v>850</v>
      </c>
      <c r="D1041" s="2" t="s">
        <v>851</v>
      </c>
      <c r="E1041" s="7">
        <v>1</v>
      </c>
      <c r="F1041" s="2"/>
    </row>
    <row r="1042" spans="1:6" ht="36" customHeight="1" x14ac:dyDescent="0.25">
      <c r="A1042" s="2">
        <v>5695743</v>
      </c>
      <c r="B1042" s="2">
        <v>5695744</v>
      </c>
      <c r="C1042" s="2" t="s">
        <v>1014</v>
      </c>
      <c r="D1042" s="2" t="s">
        <v>78</v>
      </c>
      <c r="E1042" s="7">
        <v>1</v>
      </c>
      <c r="F1042" s="2"/>
    </row>
    <row r="1043" spans="1:6" ht="36" customHeight="1" x14ac:dyDescent="0.25">
      <c r="A1043" s="2">
        <v>5695743</v>
      </c>
      <c r="B1043" s="2">
        <v>5695749</v>
      </c>
      <c r="C1043" s="2" t="s">
        <v>408</v>
      </c>
      <c r="D1043" s="2" t="s">
        <v>78</v>
      </c>
      <c r="E1043" s="7">
        <v>1</v>
      </c>
      <c r="F1043" s="2"/>
    </row>
    <row r="1044" spans="1:6" ht="36" customHeight="1" x14ac:dyDescent="0.25">
      <c r="A1044" s="2">
        <v>5695743</v>
      </c>
      <c r="B1044" s="2">
        <v>5695750</v>
      </c>
      <c r="C1044" s="2" t="s">
        <v>156</v>
      </c>
      <c r="D1044" s="2" t="s">
        <v>78</v>
      </c>
      <c r="E1044" s="7">
        <v>3</v>
      </c>
      <c r="F1044" s="2"/>
    </row>
    <row r="1045" spans="1:6" ht="36" customHeight="1" x14ac:dyDescent="0.25">
      <c r="A1045" s="2">
        <v>5695769</v>
      </c>
      <c r="B1045" s="2">
        <v>5695770</v>
      </c>
      <c r="C1045" s="2" t="s">
        <v>481</v>
      </c>
      <c r="D1045" s="2" t="s">
        <v>78</v>
      </c>
      <c r="E1045" s="7">
        <v>4</v>
      </c>
      <c r="F1045" s="2"/>
    </row>
    <row r="1046" spans="1:6" ht="36" customHeight="1" x14ac:dyDescent="0.25">
      <c r="A1046" s="2">
        <v>5695769</v>
      </c>
      <c r="B1046" s="2">
        <v>5695771</v>
      </c>
      <c r="C1046" s="2" t="s">
        <v>226</v>
      </c>
      <c r="D1046" s="2" t="s">
        <v>78</v>
      </c>
      <c r="E1046" s="7">
        <v>6</v>
      </c>
      <c r="F1046" s="2"/>
    </row>
    <row r="1047" spans="1:6" ht="36" customHeight="1" x14ac:dyDescent="0.25">
      <c r="A1047" s="2">
        <v>5695769</v>
      </c>
      <c r="B1047" s="2">
        <v>5695772</v>
      </c>
      <c r="C1047" s="2" t="s">
        <v>480</v>
      </c>
      <c r="D1047" s="2" t="s">
        <v>78</v>
      </c>
      <c r="E1047" s="7">
        <v>3</v>
      </c>
      <c r="F1047" s="2"/>
    </row>
    <row r="1048" spans="1:6" ht="36" customHeight="1" x14ac:dyDescent="0.25">
      <c r="A1048" s="2">
        <v>5695769</v>
      </c>
      <c r="B1048" s="2">
        <v>5695773</v>
      </c>
      <c r="C1048" s="2" t="s">
        <v>940</v>
      </c>
      <c r="D1048" s="2" t="s">
        <v>78</v>
      </c>
      <c r="E1048" s="7">
        <v>3</v>
      </c>
      <c r="F1048" s="2"/>
    </row>
    <row r="1049" spans="1:6" ht="36" customHeight="1" x14ac:dyDescent="0.25">
      <c r="A1049" s="2">
        <v>5695769</v>
      </c>
      <c r="B1049" s="2">
        <v>5695775</v>
      </c>
      <c r="C1049" s="2" t="s">
        <v>964</v>
      </c>
      <c r="D1049" s="2" t="s">
        <v>78</v>
      </c>
      <c r="E1049" s="7">
        <v>3</v>
      </c>
      <c r="F1049" s="2"/>
    </row>
    <row r="1050" spans="1:6" ht="36" customHeight="1" x14ac:dyDescent="0.25">
      <c r="A1050" s="2">
        <v>5695769</v>
      </c>
      <c r="B1050" s="2">
        <v>5695776</v>
      </c>
      <c r="C1050" s="2" t="s">
        <v>572</v>
      </c>
      <c r="D1050" s="2" t="s">
        <v>78</v>
      </c>
      <c r="E1050" s="7">
        <v>9</v>
      </c>
      <c r="F1050" s="2"/>
    </row>
    <row r="1051" spans="1:6" ht="36" customHeight="1" x14ac:dyDescent="0.25">
      <c r="A1051" s="2">
        <v>5695769</v>
      </c>
      <c r="B1051" s="2">
        <v>5695777</v>
      </c>
      <c r="C1051" s="2" t="s">
        <v>482</v>
      </c>
      <c r="D1051" s="2" t="s">
        <v>78</v>
      </c>
      <c r="E1051" s="7">
        <v>6</v>
      </c>
      <c r="F1051" s="2"/>
    </row>
    <row r="1052" spans="1:6" ht="36" customHeight="1" x14ac:dyDescent="0.25">
      <c r="A1052" s="2">
        <v>5695865</v>
      </c>
      <c r="B1052" s="2">
        <v>5695866</v>
      </c>
      <c r="C1052" s="2" t="s">
        <v>941</v>
      </c>
      <c r="D1052" s="2" t="s">
        <v>78</v>
      </c>
      <c r="E1052" s="7">
        <v>6</v>
      </c>
      <c r="F1052" s="2"/>
    </row>
    <row r="1053" spans="1:6" ht="36" customHeight="1" x14ac:dyDescent="0.25">
      <c r="A1053" s="2">
        <v>5695865</v>
      </c>
      <c r="B1053" s="2">
        <v>5695867</v>
      </c>
      <c r="C1053" s="2" t="s">
        <v>77</v>
      </c>
      <c r="D1053" s="2" t="s">
        <v>78</v>
      </c>
      <c r="E1053" s="7">
        <v>9</v>
      </c>
      <c r="F1053" s="2"/>
    </row>
    <row r="1054" spans="1:6" ht="36" customHeight="1" x14ac:dyDescent="0.25">
      <c r="A1054" s="2">
        <v>5695865</v>
      </c>
      <c r="B1054" s="2">
        <v>5695868</v>
      </c>
      <c r="C1054" s="2" t="s">
        <v>972</v>
      </c>
      <c r="D1054" s="2" t="s">
        <v>78</v>
      </c>
      <c r="E1054" s="7">
        <v>2</v>
      </c>
      <c r="F1054" s="2"/>
    </row>
    <row r="1055" spans="1:6" ht="36" customHeight="1" x14ac:dyDescent="0.25">
      <c r="A1055" s="2">
        <v>5695865</v>
      </c>
      <c r="B1055" s="2">
        <v>5695869</v>
      </c>
      <c r="C1055" s="2" t="s">
        <v>943</v>
      </c>
      <c r="D1055" s="2" t="s">
        <v>78</v>
      </c>
      <c r="E1055" s="7">
        <v>1</v>
      </c>
      <c r="F1055" s="2"/>
    </row>
    <row r="1056" spans="1:6" ht="36" customHeight="1" x14ac:dyDescent="0.25">
      <c r="A1056" s="2">
        <v>5695865</v>
      </c>
      <c r="B1056" s="2">
        <v>5695870</v>
      </c>
      <c r="C1056" s="2" t="s">
        <v>942</v>
      </c>
      <c r="D1056" s="2" t="s">
        <v>78</v>
      </c>
      <c r="E1056" s="7">
        <v>2</v>
      </c>
      <c r="F1056" s="2"/>
    </row>
    <row r="1057" spans="1:6" ht="36" customHeight="1" x14ac:dyDescent="0.25">
      <c r="A1057" s="2">
        <v>5695865</v>
      </c>
      <c r="B1057" s="2">
        <v>5695871</v>
      </c>
      <c r="C1057" s="2" t="s">
        <v>944</v>
      </c>
      <c r="D1057" s="2" t="s">
        <v>78</v>
      </c>
      <c r="E1057" s="7">
        <v>3</v>
      </c>
      <c r="F1057" s="2"/>
    </row>
    <row r="1058" spans="1:6" ht="36" customHeight="1" x14ac:dyDescent="0.25">
      <c r="A1058" s="2">
        <v>5695865</v>
      </c>
      <c r="B1058" s="2">
        <v>5695872</v>
      </c>
      <c r="C1058" s="2" t="s">
        <v>1129</v>
      </c>
      <c r="D1058" s="2" t="s">
        <v>78</v>
      </c>
      <c r="E1058" s="7">
        <v>1</v>
      </c>
      <c r="F1058" s="2"/>
    </row>
    <row r="1059" spans="1:6" ht="36" customHeight="1" x14ac:dyDescent="0.25">
      <c r="A1059" s="2">
        <v>5695865</v>
      </c>
      <c r="B1059" s="2">
        <v>5695873</v>
      </c>
      <c r="C1059" s="2" t="s">
        <v>467</v>
      </c>
      <c r="D1059" s="2" t="s">
        <v>78</v>
      </c>
      <c r="E1059" s="7">
        <v>4</v>
      </c>
      <c r="F1059" s="2"/>
    </row>
    <row r="1060" spans="1:6" ht="36" customHeight="1" x14ac:dyDescent="0.25">
      <c r="A1060" s="2">
        <v>5695865</v>
      </c>
      <c r="B1060" s="2">
        <v>5695874</v>
      </c>
      <c r="C1060" s="2" t="s">
        <v>466</v>
      </c>
      <c r="D1060" s="2" t="s">
        <v>78</v>
      </c>
      <c r="E1060" s="7">
        <v>5</v>
      </c>
      <c r="F1060" s="2"/>
    </row>
    <row r="1061" spans="1:6" ht="36" customHeight="1" x14ac:dyDescent="0.25">
      <c r="A1061" s="2">
        <v>5740559</v>
      </c>
      <c r="B1061" s="2">
        <v>5740561</v>
      </c>
      <c r="C1061" s="2" t="s">
        <v>937</v>
      </c>
      <c r="D1061" s="2" t="s">
        <v>78</v>
      </c>
      <c r="E1061" s="7">
        <v>1</v>
      </c>
      <c r="F1061" s="2"/>
    </row>
    <row r="1062" spans="1:6" ht="36" customHeight="1" x14ac:dyDescent="0.25">
      <c r="A1062" s="2">
        <v>5740559</v>
      </c>
      <c r="B1062" s="2">
        <v>5740562</v>
      </c>
      <c r="C1062" s="2" t="s">
        <v>409</v>
      </c>
      <c r="D1062" s="2" t="s">
        <v>78</v>
      </c>
      <c r="E1062" s="7">
        <v>3</v>
      </c>
      <c r="F1062" s="2"/>
    </row>
    <row r="1063" spans="1:6" ht="36" customHeight="1" x14ac:dyDescent="0.25">
      <c r="A1063" s="2">
        <v>5740559</v>
      </c>
      <c r="B1063" s="2">
        <v>5740563</v>
      </c>
      <c r="C1063" s="2" t="s">
        <v>157</v>
      </c>
      <c r="D1063" s="2" t="s">
        <v>78</v>
      </c>
      <c r="E1063" s="7">
        <v>7</v>
      </c>
      <c r="F1063" s="2"/>
    </row>
    <row r="1064" spans="1:6" ht="36" customHeight="1" x14ac:dyDescent="0.25">
      <c r="A1064" s="2">
        <v>5740559</v>
      </c>
      <c r="B1064" s="2">
        <v>5740564</v>
      </c>
      <c r="C1064" s="2" t="s">
        <v>410</v>
      </c>
      <c r="D1064" s="2" t="s">
        <v>78</v>
      </c>
      <c r="E1064" s="7">
        <v>2</v>
      </c>
      <c r="F1064" s="2"/>
    </row>
    <row r="1065" spans="1:6" ht="36" customHeight="1" x14ac:dyDescent="0.25">
      <c r="A1065" s="2">
        <v>5740559</v>
      </c>
      <c r="B1065" s="2">
        <v>5740565</v>
      </c>
      <c r="C1065" s="2" t="s">
        <v>717</v>
      </c>
      <c r="D1065" s="2" t="s">
        <v>78</v>
      </c>
      <c r="E1065" s="7">
        <v>1</v>
      </c>
      <c r="F1065" s="2"/>
    </row>
    <row r="1066" spans="1:6" ht="36" customHeight="1" x14ac:dyDescent="0.25">
      <c r="A1066" s="2">
        <v>5715172</v>
      </c>
      <c r="B1066" s="2">
        <v>5715173</v>
      </c>
      <c r="C1066" s="2" t="s">
        <v>620</v>
      </c>
      <c r="D1066" s="2" t="s">
        <v>180</v>
      </c>
      <c r="E1066" s="7">
        <v>1</v>
      </c>
      <c r="F1066" s="2"/>
    </row>
    <row r="1067" spans="1:6" ht="36" customHeight="1" x14ac:dyDescent="0.25">
      <c r="A1067" s="2">
        <v>5715172</v>
      </c>
      <c r="B1067" s="2">
        <v>5715174</v>
      </c>
      <c r="C1067" s="2" t="s">
        <v>621</v>
      </c>
      <c r="D1067" s="2" t="s">
        <v>180</v>
      </c>
      <c r="E1067" s="7">
        <v>2</v>
      </c>
      <c r="F1067" s="2"/>
    </row>
    <row r="1068" spans="1:6" ht="36" customHeight="1" x14ac:dyDescent="0.25">
      <c r="A1068" s="2">
        <v>5715172</v>
      </c>
      <c r="B1068" s="2">
        <v>5715175</v>
      </c>
      <c r="C1068" s="2" t="s">
        <v>622</v>
      </c>
      <c r="D1068" s="2" t="s">
        <v>180</v>
      </c>
      <c r="E1068" s="7">
        <v>2</v>
      </c>
      <c r="F1068" s="2"/>
    </row>
    <row r="1069" spans="1:6" ht="36" customHeight="1" x14ac:dyDescent="0.25">
      <c r="A1069" s="2">
        <v>5715172</v>
      </c>
      <c r="B1069" s="2">
        <v>5715176</v>
      </c>
      <c r="C1069" s="2" t="s">
        <v>616</v>
      </c>
      <c r="D1069" s="2" t="s">
        <v>180</v>
      </c>
      <c r="E1069" s="7">
        <v>3</v>
      </c>
      <c r="F1069" s="2"/>
    </row>
    <row r="1070" spans="1:6" ht="36" customHeight="1" x14ac:dyDescent="0.25">
      <c r="A1070" s="2">
        <v>5715172</v>
      </c>
      <c r="B1070" s="2">
        <v>5715177</v>
      </c>
      <c r="C1070" s="2" t="s">
        <v>617</v>
      </c>
      <c r="D1070" s="2" t="s">
        <v>180</v>
      </c>
      <c r="E1070" s="7">
        <v>3</v>
      </c>
      <c r="F1070" s="2"/>
    </row>
    <row r="1071" spans="1:6" ht="36" customHeight="1" x14ac:dyDescent="0.25">
      <c r="A1071" s="2">
        <v>5715172</v>
      </c>
      <c r="B1071" s="2">
        <v>5715178</v>
      </c>
      <c r="C1071" s="2" t="s">
        <v>618</v>
      </c>
      <c r="D1071" s="2" t="s">
        <v>180</v>
      </c>
      <c r="E1071" s="7">
        <v>4</v>
      </c>
      <c r="F1071" s="2"/>
    </row>
    <row r="1072" spans="1:6" ht="36" customHeight="1" x14ac:dyDescent="0.25">
      <c r="A1072" s="2">
        <v>5715172</v>
      </c>
      <c r="B1072" s="2">
        <v>5715179</v>
      </c>
      <c r="C1072" s="2" t="s">
        <v>615</v>
      </c>
      <c r="D1072" s="2" t="s">
        <v>180</v>
      </c>
      <c r="E1072" s="7">
        <v>4</v>
      </c>
      <c r="F1072" s="2"/>
    </row>
    <row r="1073" spans="1:6" ht="36" customHeight="1" x14ac:dyDescent="0.25">
      <c r="A1073" s="2">
        <v>5715172</v>
      </c>
      <c r="B1073" s="2">
        <v>5715180</v>
      </c>
      <c r="C1073" s="2" t="s">
        <v>619</v>
      </c>
      <c r="D1073" s="2" t="s">
        <v>180</v>
      </c>
      <c r="E1073" s="7">
        <v>1</v>
      </c>
      <c r="F1073" s="2"/>
    </row>
    <row r="1074" spans="1:6" ht="36" customHeight="1" x14ac:dyDescent="0.25">
      <c r="A1074" s="2">
        <v>5715200</v>
      </c>
      <c r="B1074" s="2">
        <v>5715201</v>
      </c>
      <c r="C1074" s="2" t="s">
        <v>573</v>
      </c>
      <c r="D1074" s="2" t="s">
        <v>180</v>
      </c>
      <c r="E1074" s="7">
        <v>2</v>
      </c>
      <c r="F1074" s="2"/>
    </row>
    <row r="1075" spans="1:6" ht="36" customHeight="1" x14ac:dyDescent="0.25">
      <c r="A1075" s="2">
        <v>5715200</v>
      </c>
      <c r="B1075" s="2">
        <v>5715202</v>
      </c>
      <c r="C1075" s="2" t="s">
        <v>575</v>
      </c>
      <c r="D1075" s="2" t="s">
        <v>180</v>
      </c>
      <c r="E1075" s="7">
        <v>1</v>
      </c>
      <c r="F1075" s="2"/>
    </row>
    <row r="1076" spans="1:6" ht="36" customHeight="1" x14ac:dyDescent="0.25">
      <c r="A1076" s="2">
        <v>5715200</v>
      </c>
      <c r="B1076" s="2">
        <v>5715203</v>
      </c>
      <c r="C1076" s="2" t="s">
        <v>576</v>
      </c>
      <c r="D1076" s="2" t="s">
        <v>180</v>
      </c>
      <c r="E1076" s="7">
        <v>1</v>
      </c>
      <c r="F1076" s="2"/>
    </row>
    <row r="1077" spans="1:6" ht="36" customHeight="1" x14ac:dyDescent="0.25">
      <c r="A1077" s="2">
        <v>5715200</v>
      </c>
      <c r="B1077" s="2">
        <v>5715204</v>
      </c>
      <c r="C1077" s="2" t="s">
        <v>181</v>
      </c>
      <c r="D1077" s="2" t="s">
        <v>180</v>
      </c>
      <c r="E1077" s="7">
        <v>1</v>
      </c>
      <c r="F1077" s="2"/>
    </row>
    <row r="1078" spans="1:6" ht="36" customHeight="1" x14ac:dyDescent="0.25">
      <c r="A1078" s="2">
        <v>5715200</v>
      </c>
      <c r="B1078" s="2">
        <v>5715205</v>
      </c>
      <c r="C1078" s="2" t="s">
        <v>179</v>
      </c>
      <c r="D1078" s="2" t="s">
        <v>180</v>
      </c>
      <c r="E1078" s="7">
        <v>4</v>
      </c>
      <c r="F1078" s="2"/>
    </row>
    <row r="1079" spans="1:6" ht="36" customHeight="1" x14ac:dyDescent="0.25">
      <c r="A1079" s="2">
        <v>5715200</v>
      </c>
      <c r="B1079" s="2">
        <v>5715206</v>
      </c>
      <c r="C1079" s="2" t="s">
        <v>182</v>
      </c>
      <c r="D1079" s="2" t="s">
        <v>180</v>
      </c>
      <c r="E1079" s="7">
        <v>2</v>
      </c>
      <c r="F1079" s="2"/>
    </row>
    <row r="1080" spans="1:6" ht="36" customHeight="1" x14ac:dyDescent="0.25">
      <c r="A1080" s="2">
        <v>5715200</v>
      </c>
      <c r="B1080" s="2">
        <v>5715207</v>
      </c>
      <c r="C1080" s="2" t="s">
        <v>183</v>
      </c>
      <c r="D1080" s="2" t="s">
        <v>180</v>
      </c>
      <c r="E1080" s="7">
        <v>5</v>
      </c>
      <c r="F1080" s="2"/>
    </row>
    <row r="1081" spans="1:6" ht="36" customHeight="1" x14ac:dyDescent="0.25">
      <c r="A1081" s="2">
        <v>5715200</v>
      </c>
      <c r="B1081" s="2">
        <v>5715208</v>
      </c>
      <c r="C1081" s="2" t="s">
        <v>574</v>
      </c>
      <c r="D1081" s="2" t="s">
        <v>180</v>
      </c>
      <c r="E1081" s="7">
        <v>2</v>
      </c>
      <c r="F1081" s="2"/>
    </row>
    <row r="1082" spans="1:6" ht="36" customHeight="1" x14ac:dyDescent="0.25">
      <c r="A1082" s="2">
        <v>5699438</v>
      </c>
      <c r="B1082" s="2">
        <v>5699439</v>
      </c>
      <c r="C1082" s="2" t="s">
        <v>446</v>
      </c>
      <c r="D1082" s="2" t="s">
        <v>290</v>
      </c>
      <c r="E1082" s="7">
        <v>2</v>
      </c>
      <c r="F1082" s="2"/>
    </row>
    <row r="1083" spans="1:6" ht="36" customHeight="1" x14ac:dyDescent="0.25">
      <c r="A1083" s="2">
        <v>5699438</v>
      </c>
      <c r="B1083" s="2">
        <v>5699440</v>
      </c>
      <c r="C1083" s="2" t="s">
        <v>291</v>
      </c>
      <c r="D1083" s="2" t="s">
        <v>290</v>
      </c>
      <c r="E1083" s="7">
        <v>3</v>
      </c>
      <c r="F1083" s="2"/>
    </row>
    <row r="1084" spans="1:6" ht="36" customHeight="1" x14ac:dyDescent="0.25">
      <c r="A1084" s="2">
        <v>5699438</v>
      </c>
      <c r="B1084" s="2">
        <v>5699441</v>
      </c>
      <c r="C1084" s="2" t="s">
        <v>289</v>
      </c>
      <c r="D1084" s="2" t="s">
        <v>290</v>
      </c>
      <c r="E1084" s="7">
        <v>3</v>
      </c>
      <c r="F1084" s="2"/>
    </row>
    <row r="1085" spans="1:6" ht="36" customHeight="1" x14ac:dyDescent="0.25">
      <c r="A1085" s="2">
        <v>5699438</v>
      </c>
      <c r="B1085" s="2">
        <v>5699442</v>
      </c>
      <c r="C1085" s="2" t="s">
        <v>844</v>
      </c>
      <c r="D1085" s="2" t="s">
        <v>290</v>
      </c>
      <c r="E1085" s="7">
        <v>1</v>
      </c>
      <c r="F1085" s="2"/>
    </row>
    <row r="1086" spans="1:6" ht="36" customHeight="1" x14ac:dyDescent="0.25">
      <c r="A1086" s="2">
        <v>5699438</v>
      </c>
      <c r="B1086" s="2">
        <v>5699443</v>
      </c>
      <c r="C1086" s="2" t="s">
        <v>672</v>
      </c>
      <c r="D1086" s="2" t="s">
        <v>290</v>
      </c>
      <c r="E1086" s="7">
        <v>1</v>
      </c>
      <c r="F1086" s="2"/>
    </row>
    <row r="1087" spans="1:6" ht="36" customHeight="1" x14ac:dyDescent="0.25">
      <c r="A1087" s="2">
        <v>5699438</v>
      </c>
      <c r="B1087" s="2">
        <v>5699444</v>
      </c>
      <c r="C1087" s="2" t="s">
        <v>447</v>
      </c>
      <c r="D1087" s="2" t="s">
        <v>290</v>
      </c>
      <c r="E1087" s="7">
        <v>2</v>
      </c>
      <c r="F1087" s="2"/>
    </row>
    <row r="1088" spans="1:6" ht="36" customHeight="1" x14ac:dyDescent="0.25">
      <c r="A1088" s="2">
        <v>5699438</v>
      </c>
      <c r="B1088" s="2">
        <v>5699445</v>
      </c>
      <c r="C1088" s="2" t="s">
        <v>987</v>
      </c>
      <c r="D1088" s="2" t="s">
        <v>290</v>
      </c>
      <c r="E1088" s="7">
        <v>1</v>
      </c>
      <c r="F1088" s="2"/>
    </row>
    <row r="1089" spans="1:6" ht="36" customHeight="1" x14ac:dyDescent="0.25">
      <c r="A1089" s="2">
        <v>5699447</v>
      </c>
      <c r="B1089" s="2">
        <v>5699448</v>
      </c>
      <c r="C1089" s="2" t="s">
        <v>710</v>
      </c>
      <c r="D1089" s="2" t="s">
        <v>290</v>
      </c>
      <c r="E1089" s="7">
        <v>2</v>
      </c>
      <c r="F1089" s="2"/>
    </row>
    <row r="1090" spans="1:6" ht="36" customHeight="1" x14ac:dyDescent="0.25">
      <c r="A1090" s="2">
        <v>5699447</v>
      </c>
      <c r="B1090" s="2">
        <v>5699449</v>
      </c>
      <c r="C1090" s="2" t="s">
        <v>712</v>
      </c>
      <c r="D1090" s="2" t="s">
        <v>290</v>
      </c>
      <c r="E1090" s="7">
        <v>4</v>
      </c>
      <c r="F1090" s="2"/>
    </row>
    <row r="1091" spans="1:6" ht="36" customHeight="1" x14ac:dyDescent="0.25">
      <c r="A1091" s="2">
        <v>5699447</v>
      </c>
      <c r="B1091" s="2">
        <v>5699450</v>
      </c>
      <c r="C1091" s="2" t="s">
        <v>711</v>
      </c>
      <c r="D1091" s="2" t="s">
        <v>290</v>
      </c>
      <c r="E1091" s="7">
        <v>5</v>
      </c>
      <c r="F1091" s="2"/>
    </row>
    <row r="1092" spans="1:6" ht="36" customHeight="1" x14ac:dyDescent="0.25">
      <c r="A1092" s="2">
        <v>5699447</v>
      </c>
      <c r="B1092" s="2">
        <v>5699451</v>
      </c>
      <c r="C1092" s="2" t="s">
        <v>709</v>
      </c>
      <c r="D1092" s="2" t="s">
        <v>290</v>
      </c>
      <c r="E1092" s="7">
        <v>2</v>
      </c>
      <c r="F1092" s="2"/>
    </row>
    <row r="1093" spans="1:6" ht="36" customHeight="1" x14ac:dyDescent="0.25">
      <c r="A1093" s="2">
        <v>5699447</v>
      </c>
      <c r="B1093" s="2">
        <v>5699452</v>
      </c>
      <c r="C1093" s="2" t="s">
        <v>998</v>
      </c>
      <c r="D1093" s="2" t="s">
        <v>290</v>
      </c>
      <c r="E1093" s="7">
        <v>1</v>
      </c>
      <c r="F1093" s="2"/>
    </row>
    <row r="1094" spans="1:6" ht="36" customHeight="1" x14ac:dyDescent="0.25">
      <c r="A1094" s="2">
        <v>5699447</v>
      </c>
      <c r="B1094" s="2">
        <v>5699453</v>
      </c>
      <c r="C1094" s="2" t="s">
        <v>995</v>
      </c>
      <c r="D1094" s="2" t="s">
        <v>290</v>
      </c>
      <c r="E1094" s="7">
        <v>2</v>
      </c>
      <c r="F1094" s="2"/>
    </row>
    <row r="1095" spans="1:6" ht="36" customHeight="1" x14ac:dyDescent="0.25">
      <c r="A1095" s="2">
        <v>5699447</v>
      </c>
      <c r="B1095" s="2">
        <v>5699454</v>
      </c>
      <c r="C1095" s="2" t="s">
        <v>670</v>
      </c>
      <c r="D1095" s="2" t="s">
        <v>290</v>
      </c>
      <c r="E1095" s="7">
        <v>4</v>
      </c>
      <c r="F1095" s="2"/>
    </row>
    <row r="1096" spans="1:6" ht="36" customHeight="1" x14ac:dyDescent="0.25">
      <c r="A1096" s="2">
        <v>5699455</v>
      </c>
      <c r="B1096" s="2">
        <v>5699456</v>
      </c>
      <c r="C1096" s="2" t="s">
        <v>671</v>
      </c>
      <c r="D1096" s="2" t="s">
        <v>290</v>
      </c>
      <c r="E1096" s="7">
        <v>2</v>
      </c>
      <c r="F1096" s="2"/>
    </row>
    <row r="1097" spans="1:6" ht="36" customHeight="1" x14ac:dyDescent="0.25">
      <c r="A1097" s="2">
        <v>5699455</v>
      </c>
      <c r="B1097" s="2">
        <v>5699457</v>
      </c>
      <c r="C1097" s="2" t="s">
        <v>997</v>
      </c>
      <c r="D1097" s="2" t="s">
        <v>290</v>
      </c>
      <c r="E1097" s="7">
        <v>1</v>
      </c>
      <c r="F1097" s="2"/>
    </row>
    <row r="1098" spans="1:6" ht="36" customHeight="1" x14ac:dyDescent="0.25">
      <c r="A1098" s="2">
        <v>5699455</v>
      </c>
      <c r="B1098" s="2">
        <v>5699458</v>
      </c>
      <c r="C1098" s="2" t="s">
        <v>540</v>
      </c>
      <c r="D1098" s="2" t="s">
        <v>290</v>
      </c>
      <c r="E1098" s="7">
        <v>3</v>
      </c>
      <c r="F1098" s="2"/>
    </row>
    <row r="1099" spans="1:6" ht="36" customHeight="1" x14ac:dyDescent="0.25">
      <c r="A1099" s="2">
        <v>5699455</v>
      </c>
      <c r="B1099" s="2">
        <v>5699459</v>
      </c>
      <c r="C1099" s="2" t="s">
        <v>445</v>
      </c>
      <c r="D1099" s="2" t="s">
        <v>290</v>
      </c>
      <c r="E1099" s="7">
        <v>2</v>
      </c>
      <c r="F1099" s="2"/>
    </row>
    <row r="1100" spans="1:6" ht="36" customHeight="1" x14ac:dyDescent="0.25">
      <c r="A1100" s="2">
        <v>5699455</v>
      </c>
      <c r="B1100" s="2">
        <v>5699461</v>
      </c>
      <c r="C1100" s="2" t="s">
        <v>996</v>
      </c>
      <c r="D1100" s="2" t="s">
        <v>290</v>
      </c>
      <c r="E1100" s="7">
        <v>1</v>
      </c>
      <c r="F1100" s="2"/>
    </row>
    <row r="1101" spans="1:6" ht="36" customHeight="1" x14ac:dyDescent="0.25">
      <c r="A1101" s="2">
        <v>5699455</v>
      </c>
      <c r="B1101" s="2">
        <v>5699462</v>
      </c>
      <c r="C1101" s="2" t="s">
        <v>628</v>
      </c>
      <c r="D1101" s="2" t="s">
        <v>290</v>
      </c>
      <c r="E1101" s="7">
        <v>3</v>
      </c>
      <c r="F1101" s="2"/>
    </row>
    <row r="1102" spans="1:6" ht="36" customHeight="1" x14ac:dyDescent="0.25">
      <c r="A1102" s="2">
        <v>5699463</v>
      </c>
      <c r="B1102" s="2">
        <v>5699464</v>
      </c>
      <c r="C1102" s="2" t="s">
        <v>332</v>
      </c>
      <c r="D1102" s="2" t="s">
        <v>290</v>
      </c>
      <c r="E1102" s="7">
        <v>8</v>
      </c>
      <c r="F1102" s="2"/>
    </row>
    <row r="1103" spans="1:6" ht="36" customHeight="1" x14ac:dyDescent="0.25">
      <c r="A1103" s="2">
        <v>5699463</v>
      </c>
      <c r="B1103" s="2">
        <v>5699465</v>
      </c>
      <c r="C1103" s="2" t="s">
        <v>845</v>
      </c>
      <c r="D1103" s="2" t="s">
        <v>290</v>
      </c>
      <c r="E1103" s="7">
        <v>1</v>
      </c>
      <c r="F1103" s="2"/>
    </row>
    <row r="1104" spans="1:6" ht="36" customHeight="1" x14ac:dyDescent="0.25">
      <c r="A1104" s="2">
        <v>5699463</v>
      </c>
      <c r="B1104" s="2">
        <v>5699466</v>
      </c>
      <c r="C1104" s="2" t="s">
        <v>846</v>
      </c>
      <c r="D1104" s="2" t="s">
        <v>290</v>
      </c>
      <c r="E1104" s="7">
        <v>2</v>
      </c>
      <c r="F1104" s="2"/>
    </row>
    <row r="1105" spans="1:6" ht="36" customHeight="1" x14ac:dyDescent="0.25">
      <c r="A1105" s="2">
        <v>5699463</v>
      </c>
      <c r="B1105" s="2">
        <v>5699467</v>
      </c>
      <c r="C1105" s="2" t="s">
        <v>293</v>
      </c>
      <c r="D1105" s="2" t="s">
        <v>290</v>
      </c>
      <c r="E1105" s="7">
        <v>9</v>
      </c>
      <c r="F1105" s="2"/>
    </row>
    <row r="1106" spans="1:6" ht="36" customHeight="1" x14ac:dyDescent="0.25">
      <c r="A1106" s="2">
        <v>5699463</v>
      </c>
      <c r="B1106" s="2">
        <v>5699468</v>
      </c>
      <c r="C1106" s="2" t="s">
        <v>378</v>
      </c>
      <c r="D1106" s="2" t="s">
        <v>290</v>
      </c>
      <c r="E1106" s="7">
        <v>6</v>
      </c>
      <c r="F1106" s="2"/>
    </row>
    <row r="1107" spans="1:6" ht="36" customHeight="1" x14ac:dyDescent="0.25">
      <c r="A1107" s="2">
        <v>5699463</v>
      </c>
      <c r="B1107" s="2">
        <v>5699469</v>
      </c>
      <c r="C1107" s="2" t="s">
        <v>292</v>
      </c>
      <c r="D1107" s="2" t="s">
        <v>290</v>
      </c>
      <c r="E1107" s="7">
        <v>4</v>
      </c>
      <c r="F1107" s="2"/>
    </row>
    <row r="1108" spans="1:6" ht="36" customHeight="1" x14ac:dyDescent="0.25">
      <c r="A1108" s="2">
        <v>5699463</v>
      </c>
      <c r="B1108" s="2">
        <v>5699470</v>
      </c>
      <c r="C1108" s="2" t="s">
        <v>364</v>
      </c>
      <c r="D1108" s="2" t="s">
        <v>290</v>
      </c>
      <c r="E1108" s="7">
        <v>6</v>
      </c>
      <c r="F1108" s="2"/>
    </row>
    <row r="1109" spans="1:6" ht="36" customHeight="1" x14ac:dyDescent="0.25">
      <c r="A1109" s="2">
        <v>5454602</v>
      </c>
      <c r="B1109" s="2">
        <v>5454605</v>
      </c>
      <c r="C1109" s="2" t="s">
        <v>606</v>
      </c>
      <c r="D1109" s="2" t="s">
        <v>228</v>
      </c>
      <c r="E1109" s="7">
        <v>2</v>
      </c>
      <c r="F1109" s="2"/>
    </row>
    <row r="1110" spans="1:6" ht="36" customHeight="1" x14ac:dyDescent="0.25">
      <c r="A1110" s="2">
        <v>5578338</v>
      </c>
      <c r="B1110" s="2">
        <v>5578340</v>
      </c>
      <c r="C1110" s="2" t="s">
        <v>958</v>
      </c>
      <c r="D1110" s="2" t="s">
        <v>228</v>
      </c>
      <c r="E1110" s="7">
        <v>1</v>
      </c>
      <c r="F1110" s="2"/>
    </row>
    <row r="1111" spans="1:6" ht="36" customHeight="1" x14ac:dyDescent="0.25">
      <c r="A1111" s="2">
        <v>5578338</v>
      </c>
      <c r="B1111" s="2">
        <v>5578341</v>
      </c>
      <c r="C1111" s="2" t="s">
        <v>938</v>
      </c>
      <c r="D1111" s="2" t="s">
        <v>228</v>
      </c>
      <c r="E1111" s="7">
        <v>1</v>
      </c>
      <c r="F1111" s="2"/>
    </row>
    <row r="1112" spans="1:6" ht="36" customHeight="1" x14ac:dyDescent="0.25">
      <c r="A1112" s="2">
        <v>5578338</v>
      </c>
      <c r="B1112" s="2">
        <v>5578343</v>
      </c>
      <c r="C1112" s="2" t="s">
        <v>959</v>
      </c>
      <c r="D1112" s="2" t="s">
        <v>228</v>
      </c>
      <c r="E1112" s="7">
        <v>1</v>
      </c>
      <c r="F1112" s="2"/>
    </row>
    <row r="1113" spans="1:6" ht="36" customHeight="1" x14ac:dyDescent="0.25">
      <c r="A1113" s="2">
        <v>5578374</v>
      </c>
      <c r="B1113" s="2">
        <v>5578379</v>
      </c>
      <c r="C1113" s="2" t="s">
        <v>973</v>
      </c>
      <c r="D1113" s="2" t="s">
        <v>228</v>
      </c>
      <c r="E1113" s="7">
        <v>1</v>
      </c>
      <c r="F1113" s="2"/>
    </row>
    <row r="1114" spans="1:6" ht="36" customHeight="1" x14ac:dyDescent="0.25">
      <c r="A1114" s="2">
        <v>5696487</v>
      </c>
      <c r="B1114" s="2">
        <v>5696488</v>
      </c>
      <c r="C1114" s="2" t="s">
        <v>607</v>
      </c>
      <c r="D1114" s="2" t="s">
        <v>228</v>
      </c>
      <c r="E1114" s="7">
        <v>7</v>
      </c>
      <c r="F1114" s="2"/>
    </row>
    <row r="1115" spans="1:6" ht="36" customHeight="1" x14ac:dyDescent="0.25">
      <c r="A1115" s="2">
        <v>5696487</v>
      </c>
      <c r="B1115" s="2">
        <v>5696489</v>
      </c>
      <c r="C1115" s="2" t="s">
        <v>947</v>
      </c>
      <c r="D1115" s="2" t="s">
        <v>228</v>
      </c>
      <c r="E1115" s="7">
        <v>3</v>
      </c>
      <c r="F1115" s="2"/>
    </row>
    <row r="1116" spans="1:6" ht="36" customHeight="1" x14ac:dyDescent="0.25">
      <c r="A1116" s="2">
        <v>5696487</v>
      </c>
      <c r="B1116" s="2">
        <v>5696490</v>
      </c>
      <c r="C1116" s="2" t="s">
        <v>227</v>
      </c>
      <c r="D1116" s="2" t="s">
        <v>228</v>
      </c>
      <c r="E1116" s="7">
        <v>8</v>
      </c>
      <c r="F1116" s="2"/>
    </row>
    <row r="1117" spans="1:6" ht="36" customHeight="1" x14ac:dyDescent="0.25">
      <c r="A1117" s="2">
        <v>5696487</v>
      </c>
      <c r="B1117" s="2">
        <v>5696491</v>
      </c>
      <c r="C1117" s="2" t="s">
        <v>555</v>
      </c>
      <c r="D1117" s="2" t="s">
        <v>228</v>
      </c>
      <c r="E1117" s="7">
        <v>7</v>
      </c>
      <c r="F1117" s="2"/>
    </row>
    <row r="1118" spans="1:6" ht="36" customHeight="1" x14ac:dyDescent="0.25">
      <c r="A1118" s="2">
        <v>5696487</v>
      </c>
      <c r="B1118" s="2">
        <v>5696492</v>
      </c>
      <c r="C1118" s="2" t="s">
        <v>945</v>
      </c>
      <c r="D1118" s="2" t="s">
        <v>228</v>
      </c>
      <c r="E1118" s="7">
        <v>3</v>
      </c>
      <c r="F1118" s="2"/>
    </row>
    <row r="1119" spans="1:6" ht="36" customHeight="1" x14ac:dyDescent="0.25">
      <c r="A1119" s="2">
        <v>5696505</v>
      </c>
      <c r="B1119" s="2">
        <v>5696506</v>
      </c>
      <c r="C1119" s="2" t="s">
        <v>294</v>
      </c>
      <c r="D1119" s="2" t="s">
        <v>228</v>
      </c>
      <c r="E1119" s="7">
        <v>5</v>
      </c>
      <c r="F1119" s="2"/>
    </row>
    <row r="1120" spans="1:6" ht="36" customHeight="1" x14ac:dyDescent="0.25">
      <c r="A1120" s="2">
        <v>5696505</v>
      </c>
      <c r="B1120" s="2">
        <v>5696507</v>
      </c>
      <c r="C1120" s="2" t="s">
        <v>494</v>
      </c>
      <c r="D1120" s="2" t="s">
        <v>228</v>
      </c>
      <c r="E1120" s="7">
        <v>4</v>
      </c>
      <c r="F1120" s="2"/>
    </row>
    <row r="1121" spans="1:6" ht="36" customHeight="1" x14ac:dyDescent="0.25">
      <c r="A1121" s="2">
        <v>5696505</v>
      </c>
      <c r="B1121" s="2">
        <v>5696508</v>
      </c>
      <c r="C1121" s="2" t="s">
        <v>493</v>
      </c>
      <c r="D1121" s="2" t="s">
        <v>228</v>
      </c>
      <c r="E1121" s="7">
        <v>5</v>
      </c>
      <c r="F1121" s="2"/>
    </row>
    <row r="1122" spans="1:6" ht="36" customHeight="1" x14ac:dyDescent="0.25">
      <c r="A1122" s="2">
        <v>5696505</v>
      </c>
      <c r="B1122" s="2">
        <v>5696509</v>
      </c>
      <c r="C1122" s="2" t="s">
        <v>853</v>
      </c>
      <c r="D1122" s="2" t="s">
        <v>228</v>
      </c>
      <c r="E1122" s="7">
        <v>3</v>
      </c>
      <c r="F1122" s="2"/>
    </row>
    <row r="1123" spans="1:6" ht="36" customHeight="1" x14ac:dyDescent="0.25">
      <c r="A1123" s="2">
        <v>5696505</v>
      </c>
      <c r="B1123" s="2">
        <v>5696510</v>
      </c>
      <c r="C1123" s="2" t="s">
        <v>968</v>
      </c>
      <c r="D1123" s="2" t="s">
        <v>228</v>
      </c>
      <c r="E1123" s="7">
        <v>1</v>
      </c>
      <c r="F1123" s="2"/>
    </row>
    <row r="1124" spans="1:6" ht="36" customHeight="1" x14ac:dyDescent="0.25">
      <c r="A1124" s="2">
        <v>5604885</v>
      </c>
      <c r="B1124" s="2">
        <v>5604888</v>
      </c>
      <c r="C1124" s="2" t="s">
        <v>806</v>
      </c>
      <c r="D1124" s="2" t="s">
        <v>686</v>
      </c>
      <c r="E1124" s="7">
        <v>2</v>
      </c>
      <c r="F1124" s="2"/>
    </row>
    <row r="1125" spans="1:6" ht="36" customHeight="1" x14ac:dyDescent="0.25">
      <c r="A1125" s="2">
        <v>5604905</v>
      </c>
      <c r="B1125" s="2">
        <v>5604906</v>
      </c>
      <c r="C1125" s="2" t="s">
        <v>805</v>
      </c>
      <c r="D1125" s="2" t="s">
        <v>686</v>
      </c>
      <c r="E1125" s="7">
        <v>2</v>
      </c>
      <c r="F1125" s="2"/>
    </row>
    <row r="1126" spans="1:6" ht="36" customHeight="1" x14ac:dyDescent="0.25">
      <c r="A1126" s="2">
        <v>5604905</v>
      </c>
      <c r="B1126" s="2">
        <v>5604907</v>
      </c>
      <c r="C1126" s="2" t="s">
        <v>803</v>
      </c>
      <c r="D1126" s="2" t="s">
        <v>686</v>
      </c>
      <c r="E1126" s="7">
        <v>1</v>
      </c>
      <c r="F1126" s="2"/>
    </row>
    <row r="1127" spans="1:6" ht="36" customHeight="1" x14ac:dyDescent="0.25">
      <c r="A1127" s="2">
        <v>5604905</v>
      </c>
      <c r="B1127" s="2">
        <v>5604908</v>
      </c>
      <c r="C1127" s="2" t="s">
        <v>802</v>
      </c>
      <c r="D1127" s="2" t="s">
        <v>686</v>
      </c>
      <c r="E1127" s="7">
        <v>1</v>
      </c>
      <c r="F1127" s="2"/>
    </row>
    <row r="1128" spans="1:6" ht="36" customHeight="1" x14ac:dyDescent="0.25">
      <c r="A1128" s="2">
        <v>5604905</v>
      </c>
      <c r="B1128" s="2">
        <v>5604910</v>
      </c>
      <c r="C1128" s="2" t="s">
        <v>804</v>
      </c>
      <c r="D1128" s="2" t="s">
        <v>686</v>
      </c>
      <c r="E1128" s="7">
        <v>2</v>
      </c>
      <c r="F1128" s="2"/>
    </row>
    <row r="1129" spans="1:6" ht="36" customHeight="1" x14ac:dyDescent="0.25">
      <c r="A1129" s="2">
        <v>5604905</v>
      </c>
      <c r="B1129" s="2">
        <v>5604912</v>
      </c>
      <c r="C1129" s="2" t="s">
        <v>801</v>
      </c>
      <c r="D1129" s="2" t="s">
        <v>686</v>
      </c>
      <c r="E1129" s="7">
        <v>1</v>
      </c>
      <c r="F1129" s="2"/>
    </row>
    <row r="1130" spans="1:6" ht="36" customHeight="1" x14ac:dyDescent="0.25">
      <c r="A1130" s="2">
        <v>5604905</v>
      </c>
      <c r="B1130" s="2">
        <v>5604913</v>
      </c>
      <c r="C1130" s="2" t="s">
        <v>807</v>
      </c>
      <c r="D1130" s="2" t="s">
        <v>686</v>
      </c>
      <c r="E1130" s="7">
        <v>2</v>
      </c>
      <c r="F1130" s="2"/>
    </row>
    <row r="1131" spans="1:6" ht="36" customHeight="1" x14ac:dyDescent="0.25">
      <c r="A1131" s="2">
        <v>5604915</v>
      </c>
      <c r="B1131" s="2">
        <v>5604919</v>
      </c>
      <c r="C1131" s="2" t="s">
        <v>797</v>
      </c>
      <c r="D1131" s="2" t="s">
        <v>686</v>
      </c>
      <c r="E1131" s="7">
        <v>2</v>
      </c>
      <c r="F1131" s="2"/>
    </row>
    <row r="1132" spans="1:6" ht="36" customHeight="1" x14ac:dyDescent="0.25">
      <c r="A1132" s="2">
        <v>5604915</v>
      </c>
      <c r="B1132" s="2">
        <v>5604921</v>
      </c>
      <c r="C1132" s="2" t="s">
        <v>799</v>
      </c>
      <c r="D1132" s="2" t="s">
        <v>686</v>
      </c>
      <c r="E1132" s="7">
        <v>2</v>
      </c>
      <c r="F1132" s="2"/>
    </row>
    <row r="1133" spans="1:6" ht="36" customHeight="1" x14ac:dyDescent="0.25">
      <c r="A1133" s="2">
        <v>5604915</v>
      </c>
      <c r="B1133" s="2">
        <v>5604922</v>
      </c>
      <c r="C1133" s="2" t="s">
        <v>798</v>
      </c>
      <c r="D1133" s="2" t="s">
        <v>686</v>
      </c>
      <c r="E1133" s="7">
        <v>2</v>
      </c>
      <c r="F1133" s="2"/>
    </row>
    <row r="1134" spans="1:6" ht="36" customHeight="1" x14ac:dyDescent="0.25">
      <c r="A1134" s="2">
        <v>5604915</v>
      </c>
      <c r="B1134" s="2">
        <v>5604923</v>
      </c>
      <c r="C1134" s="2" t="s">
        <v>800</v>
      </c>
      <c r="D1134" s="2" t="s">
        <v>686</v>
      </c>
      <c r="E1134" s="7">
        <v>1</v>
      </c>
      <c r="F1134" s="2"/>
    </row>
    <row r="1135" spans="1:6" ht="36" customHeight="1" x14ac:dyDescent="0.25">
      <c r="A1135" s="2">
        <v>5605548</v>
      </c>
      <c r="B1135" s="2">
        <v>5605549</v>
      </c>
      <c r="C1135" s="2" t="s">
        <v>685</v>
      </c>
      <c r="D1135" s="2" t="s">
        <v>686</v>
      </c>
      <c r="E1135" s="7">
        <v>2</v>
      </c>
      <c r="F1135" s="2"/>
    </row>
    <row r="1136" spans="1:6" ht="36" customHeight="1" x14ac:dyDescent="0.25">
      <c r="A1136" s="2">
        <v>5605548</v>
      </c>
      <c r="B1136" s="2">
        <v>5605550</v>
      </c>
      <c r="C1136" s="2" t="s">
        <v>905</v>
      </c>
      <c r="D1136" s="2" t="s">
        <v>686</v>
      </c>
      <c r="E1136" s="7">
        <v>1</v>
      </c>
      <c r="F1136" s="2"/>
    </row>
    <row r="1137" spans="1:6" ht="36" customHeight="1" x14ac:dyDescent="0.25">
      <c r="A1137" s="2">
        <v>5605548</v>
      </c>
      <c r="B1137" s="2">
        <v>5605551</v>
      </c>
      <c r="C1137" s="2" t="s">
        <v>999</v>
      </c>
      <c r="D1137" s="2" t="s">
        <v>686</v>
      </c>
      <c r="E1137" s="7">
        <v>1</v>
      </c>
      <c r="F1137" s="2"/>
    </row>
    <row r="1138" spans="1:6" ht="36" customHeight="1" x14ac:dyDescent="0.25">
      <c r="A1138" s="2">
        <v>5605548</v>
      </c>
      <c r="B1138" s="2">
        <v>5605553</v>
      </c>
      <c r="C1138" s="2" t="s">
        <v>1001</v>
      </c>
      <c r="D1138" s="2" t="s">
        <v>686</v>
      </c>
      <c r="E1138" s="7">
        <v>2</v>
      </c>
      <c r="F1138" s="2"/>
    </row>
    <row r="1139" spans="1:6" ht="36" customHeight="1" x14ac:dyDescent="0.25">
      <c r="A1139" s="2">
        <v>5605548</v>
      </c>
      <c r="B1139" s="2">
        <v>5605555</v>
      </c>
      <c r="C1139" s="2" t="s">
        <v>1000</v>
      </c>
      <c r="D1139" s="2" t="s">
        <v>686</v>
      </c>
      <c r="E1139" s="7">
        <v>1</v>
      </c>
      <c r="F1139" s="2"/>
    </row>
    <row r="1140" spans="1:6" ht="36" customHeight="1" x14ac:dyDescent="0.25">
      <c r="A1140" s="2">
        <v>5085873</v>
      </c>
      <c r="B1140" s="2">
        <v>5085874</v>
      </c>
      <c r="C1140" s="2" t="s">
        <v>894</v>
      </c>
      <c r="D1140" s="2" t="s">
        <v>890</v>
      </c>
      <c r="E1140" s="7">
        <v>1</v>
      </c>
      <c r="F1140" s="2"/>
    </row>
    <row r="1141" spans="1:6" ht="36" customHeight="1" x14ac:dyDescent="0.25">
      <c r="A1141" s="2">
        <v>5085873</v>
      </c>
      <c r="B1141" s="2">
        <v>5085875</v>
      </c>
      <c r="C1141" s="2" t="s">
        <v>891</v>
      </c>
      <c r="D1141" s="2" t="s">
        <v>890</v>
      </c>
      <c r="E1141" s="7">
        <v>1</v>
      </c>
      <c r="F1141" s="2"/>
    </row>
    <row r="1142" spans="1:6" ht="36" customHeight="1" x14ac:dyDescent="0.25">
      <c r="A1142" s="2">
        <v>5085873</v>
      </c>
      <c r="B1142" s="2">
        <v>5085876</v>
      </c>
      <c r="C1142" s="2" t="s">
        <v>893</v>
      </c>
      <c r="D1142" s="2" t="s">
        <v>890</v>
      </c>
      <c r="E1142" s="7">
        <v>1</v>
      </c>
      <c r="F1142" s="2"/>
    </row>
    <row r="1143" spans="1:6" ht="36" customHeight="1" x14ac:dyDescent="0.25">
      <c r="A1143" s="2">
        <v>5085873</v>
      </c>
      <c r="B1143" s="2">
        <v>5085882</v>
      </c>
      <c r="C1143" s="2" t="s">
        <v>889</v>
      </c>
      <c r="D1143" s="2" t="s">
        <v>890</v>
      </c>
      <c r="E1143" s="7">
        <v>1</v>
      </c>
      <c r="F1143" s="2"/>
    </row>
    <row r="1144" spans="1:6" ht="36" customHeight="1" x14ac:dyDescent="0.25">
      <c r="A1144" s="2">
        <v>5085873</v>
      </c>
      <c r="B1144" s="2">
        <v>5085883</v>
      </c>
      <c r="C1144" s="2" t="s">
        <v>892</v>
      </c>
      <c r="D1144" s="2" t="s">
        <v>890</v>
      </c>
      <c r="E1144" s="7">
        <v>1</v>
      </c>
      <c r="F1144" s="2"/>
    </row>
    <row r="1145" spans="1:6" ht="36" customHeight="1" x14ac:dyDescent="0.25">
      <c r="A1145" s="2">
        <v>5429136</v>
      </c>
      <c r="B1145" s="2">
        <v>5429137</v>
      </c>
      <c r="C1145" s="2" t="s">
        <v>909</v>
      </c>
      <c r="D1145" s="2" t="s">
        <v>33</v>
      </c>
      <c r="E1145" s="7">
        <v>2</v>
      </c>
      <c r="F1145" s="2"/>
    </row>
    <row r="1146" spans="1:6" ht="36" customHeight="1" x14ac:dyDescent="0.25">
      <c r="A1146" s="2">
        <v>5429136</v>
      </c>
      <c r="B1146" s="2">
        <v>5429138</v>
      </c>
      <c r="C1146" s="2" t="s">
        <v>1012</v>
      </c>
      <c r="D1146" s="2" t="s">
        <v>33</v>
      </c>
      <c r="E1146" s="7">
        <v>2</v>
      </c>
      <c r="F1146" s="2"/>
    </row>
    <row r="1147" spans="1:6" ht="36" customHeight="1" x14ac:dyDescent="0.25">
      <c r="A1147" s="2">
        <v>5445275</v>
      </c>
      <c r="B1147" s="2">
        <v>5445278</v>
      </c>
      <c r="C1147" s="2" t="s">
        <v>245</v>
      </c>
      <c r="D1147" s="2" t="s">
        <v>33</v>
      </c>
      <c r="E1147" s="7">
        <v>1</v>
      </c>
      <c r="F1147" s="2"/>
    </row>
    <row r="1148" spans="1:6" ht="36" customHeight="1" x14ac:dyDescent="0.25">
      <c r="A1148" s="2">
        <v>5526708</v>
      </c>
      <c r="B1148" s="2">
        <v>5526715</v>
      </c>
      <c r="C1148" s="2" t="s">
        <v>448</v>
      </c>
      <c r="D1148" s="2" t="s">
        <v>33</v>
      </c>
      <c r="E1148" s="7">
        <v>1</v>
      </c>
      <c r="F1148" s="2"/>
    </row>
    <row r="1149" spans="1:6" ht="36" customHeight="1" x14ac:dyDescent="0.25">
      <c r="A1149" s="2">
        <v>5655709</v>
      </c>
      <c r="B1149" s="2">
        <v>5655710</v>
      </c>
      <c r="C1149" s="2" t="s">
        <v>302</v>
      </c>
      <c r="D1149" s="2" t="s">
        <v>33</v>
      </c>
      <c r="E1149" s="7">
        <v>4</v>
      </c>
      <c r="F1149" s="2"/>
    </row>
    <row r="1150" spans="1:6" ht="36" customHeight="1" x14ac:dyDescent="0.25">
      <c r="A1150" s="2">
        <v>5655709</v>
      </c>
      <c r="B1150" s="2">
        <v>5655711</v>
      </c>
      <c r="C1150" s="2" t="s">
        <v>839</v>
      </c>
      <c r="D1150" s="2" t="s">
        <v>33</v>
      </c>
      <c r="E1150" s="7">
        <v>6</v>
      </c>
      <c r="F1150" s="2"/>
    </row>
    <row r="1151" spans="1:6" ht="36" customHeight="1" x14ac:dyDescent="0.25">
      <c r="A1151" s="2">
        <v>5655709</v>
      </c>
      <c r="B1151" s="2">
        <v>5655712</v>
      </c>
      <c r="C1151" s="2" t="s">
        <v>629</v>
      </c>
      <c r="D1151" s="2" t="s">
        <v>33</v>
      </c>
      <c r="E1151" s="7">
        <v>8</v>
      </c>
      <c r="F1151" s="2"/>
    </row>
    <row r="1152" spans="1:6" ht="36" customHeight="1" x14ac:dyDescent="0.25">
      <c r="A1152" s="2">
        <v>5655709</v>
      </c>
      <c r="B1152" s="2">
        <v>5655713</v>
      </c>
      <c r="C1152" s="2" t="s">
        <v>988</v>
      </c>
      <c r="D1152" s="2" t="s">
        <v>33</v>
      </c>
      <c r="E1152" s="7">
        <v>2</v>
      </c>
      <c r="F1152" s="2"/>
    </row>
    <row r="1153" spans="1:6" ht="36" customHeight="1" x14ac:dyDescent="0.25">
      <c r="A1153" s="2">
        <v>5655709</v>
      </c>
      <c r="B1153" s="2">
        <v>5655714</v>
      </c>
      <c r="C1153" s="2" t="s">
        <v>82</v>
      </c>
      <c r="D1153" s="2" t="s">
        <v>33</v>
      </c>
      <c r="E1153" s="7">
        <v>1</v>
      </c>
      <c r="F1153" s="2"/>
    </row>
    <row r="1154" spans="1:6" ht="36" customHeight="1" x14ac:dyDescent="0.25">
      <c r="A1154" s="2">
        <v>5655709</v>
      </c>
      <c r="B1154" s="2">
        <v>5655715</v>
      </c>
      <c r="C1154" s="2" t="s">
        <v>841</v>
      </c>
      <c r="D1154" s="2" t="s">
        <v>33</v>
      </c>
      <c r="E1154" s="7">
        <v>2</v>
      </c>
      <c r="F1154" s="2"/>
    </row>
    <row r="1155" spans="1:6" ht="36" customHeight="1" x14ac:dyDescent="0.25">
      <c r="A1155" s="2">
        <v>5655709</v>
      </c>
      <c r="B1155" s="2">
        <v>5655716</v>
      </c>
      <c r="C1155" s="2" t="s">
        <v>421</v>
      </c>
      <c r="D1155" s="2" t="s">
        <v>33</v>
      </c>
      <c r="E1155" s="7">
        <v>4</v>
      </c>
      <c r="F1155" s="2"/>
    </row>
    <row r="1156" spans="1:6" ht="36" customHeight="1" x14ac:dyDescent="0.25">
      <c r="A1156" s="2">
        <v>5655709</v>
      </c>
      <c r="B1156" s="2">
        <v>5655717</v>
      </c>
      <c r="C1156" s="2" t="s">
        <v>854</v>
      </c>
      <c r="D1156" s="2" t="s">
        <v>33</v>
      </c>
      <c r="E1156" s="7">
        <v>2</v>
      </c>
      <c r="F1156" s="2"/>
    </row>
    <row r="1157" spans="1:6" ht="36" customHeight="1" x14ac:dyDescent="0.25">
      <c r="A1157" s="2">
        <v>5655764</v>
      </c>
      <c r="B1157" s="2">
        <v>5655765</v>
      </c>
      <c r="C1157" s="2" t="s">
        <v>424</v>
      </c>
      <c r="D1157" s="2" t="s">
        <v>33</v>
      </c>
      <c r="E1157" s="7">
        <v>9</v>
      </c>
      <c r="F1157" s="2"/>
    </row>
    <row r="1158" spans="1:6" ht="36" customHeight="1" x14ac:dyDescent="0.25">
      <c r="A1158" s="2">
        <v>5655764</v>
      </c>
      <c r="B1158" s="2">
        <v>5655766</v>
      </c>
      <c r="C1158" s="2" t="s">
        <v>83</v>
      </c>
      <c r="D1158" s="2" t="s">
        <v>33</v>
      </c>
      <c r="E1158" s="7">
        <v>10</v>
      </c>
      <c r="F1158" s="2"/>
    </row>
    <row r="1159" spans="1:6" ht="36" customHeight="1" x14ac:dyDescent="0.25">
      <c r="A1159" s="2">
        <v>5655764</v>
      </c>
      <c r="B1159" s="2">
        <v>5655767</v>
      </c>
      <c r="C1159" s="2" t="s">
        <v>552</v>
      </c>
      <c r="D1159" s="2" t="s">
        <v>33</v>
      </c>
      <c r="E1159" s="7">
        <v>3</v>
      </c>
      <c r="F1159" s="2"/>
    </row>
    <row r="1160" spans="1:6" ht="36" customHeight="1" x14ac:dyDescent="0.25">
      <c r="A1160" s="2">
        <v>5655764</v>
      </c>
      <c r="B1160" s="2">
        <v>5655768</v>
      </c>
      <c r="C1160" s="2" t="s">
        <v>63</v>
      </c>
      <c r="D1160" s="2" t="s">
        <v>33</v>
      </c>
      <c r="E1160" s="7">
        <v>10</v>
      </c>
      <c r="F1160" s="2"/>
    </row>
    <row r="1161" spans="1:6" ht="36" customHeight="1" x14ac:dyDescent="0.25">
      <c r="A1161" s="2">
        <v>5655764</v>
      </c>
      <c r="B1161" s="2">
        <v>5655769</v>
      </c>
      <c r="C1161" s="2" t="s">
        <v>664</v>
      </c>
      <c r="D1161" s="2" t="s">
        <v>33</v>
      </c>
      <c r="E1161" s="7">
        <v>4</v>
      </c>
      <c r="F1161" s="2"/>
    </row>
    <row r="1162" spans="1:6" ht="36" customHeight="1" x14ac:dyDescent="0.25">
      <c r="A1162" s="2">
        <v>5655764</v>
      </c>
      <c r="B1162" s="2">
        <v>5655770</v>
      </c>
      <c r="C1162" s="2" t="s">
        <v>598</v>
      </c>
      <c r="D1162" s="2" t="s">
        <v>33</v>
      </c>
      <c r="E1162" s="7">
        <v>7</v>
      </c>
      <c r="F1162" s="2"/>
    </row>
    <row r="1163" spans="1:6" ht="36" customHeight="1" x14ac:dyDescent="0.25">
      <c r="A1163" s="2">
        <v>5655764</v>
      </c>
      <c r="B1163" s="2">
        <v>5655771</v>
      </c>
      <c r="C1163" s="2" t="s">
        <v>398</v>
      </c>
      <c r="D1163" s="2" t="s">
        <v>33</v>
      </c>
      <c r="E1163" s="7">
        <v>7</v>
      </c>
      <c r="F1163" s="2"/>
    </row>
    <row r="1164" spans="1:6" ht="36" customHeight="1" x14ac:dyDescent="0.25">
      <c r="A1164" s="2">
        <v>5655764</v>
      </c>
      <c r="B1164" s="2">
        <v>5655772</v>
      </c>
      <c r="C1164" s="2" t="s">
        <v>62</v>
      </c>
      <c r="D1164" s="2" t="s">
        <v>33</v>
      </c>
      <c r="E1164" s="7">
        <v>15</v>
      </c>
      <c r="F1164" s="2"/>
    </row>
    <row r="1165" spans="1:6" ht="36" customHeight="1" x14ac:dyDescent="0.25">
      <c r="A1165" s="2">
        <v>5655810</v>
      </c>
      <c r="B1165" s="2">
        <v>5655811</v>
      </c>
      <c r="C1165" s="2" t="s">
        <v>394</v>
      </c>
      <c r="D1165" s="2" t="s">
        <v>33</v>
      </c>
      <c r="E1165" s="7">
        <v>13</v>
      </c>
      <c r="F1165" s="2"/>
    </row>
    <row r="1166" spans="1:6" ht="36" customHeight="1" x14ac:dyDescent="0.25">
      <c r="A1166" s="2">
        <v>5655810</v>
      </c>
      <c r="B1166" s="2">
        <v>5655812</v>
      </c>
      <c r="C1166" s="2" t="s">
        <v>417</v>
      </c>
      <c r="D1166" s="2" t="s">
        <v>33</v>
      </c>
      <c r="E1166" s="7">
        <v>14</v>
      </c>
      <c r="F1166" s="2"/>
    </row>
    <row r="1167" spans="1:6" ht="36" customHeight="1" x14ac:dyDescent="0.25">
      <c r="A1167" s="2">
        <v>5655810</v>
      </c>
      <c r="B1167" s="2">
        <v>5655813</v>
      </c>
      <c r="C1167" s="2" t="s">
        <v>299</v>
      </c>
      <c r="D1167" s="2" t="s">
        <v>33</v>
      </c>
      <c r="E1167" s="7">
        <v>24</v>
      </c>
      <c r="F1167" s="2"/>
    </row>
    <row r="1168" spans="1:6" ht="36" customHeight="1" x14ac:dyDescent="0.25">
      <c r="A1168" s="2">
        <v>5655810</v>
      </c>
      <c r="B1168" s="2">
        <v>5655814</v>
      </c>
      <c r="C1168" s="2" t="s">
        <v>298</v>
      </c>
      <c r="D1168" s="2" t="s">
        <v>33</v>
      </c>
      <c r="E1168" s="7">
        <v>15</v>
      </c>
      <c r="F1168" s="2"/>
    </row>
    <row r="1169" spans="1:6" ht="36" customHeight="1" x14ac:dyDescent="0.25">
      <c r="A1169" s="2">
        <v>5655810</v>
      </c>
      <c r="B1169" s="2">
        <v>5655815</v>
      </c>
      <c r="C1169" s="2" t="s">
        <v>230</v>
      </c>
      <c r="D1169" s="2" t="s">
        <v>33</v>
      </c>
      <c r="E1169" s="7">
        <v>15</v>
      </c>
      <c r="F1169" s="2"/>
    </row>
    <row r="1170" spans="1:6" ht="36" customHeight="1" x14ac:dyDescent="0.25">
      <c r="A1170" s="2">
        <v>5655810</v>
      </c>
      <c r="B1170" s="2">
        <v>5655816</v>
      </c>
      <c r="C1170" s="2" t="s">
        <v>333</v>
      </c>
      <c r="D1170" s="2" t="s">
        <v>33</v>
      </c>
      <c r="E1170" s="7">
        <v>10</v>
      </c>
      <c r="F1170" s="2"/>
    </row>
    <row r="1171" spans="1:6" ht="36" customHeight="1" x14ac:dyDescent="0.25">
      <c r="A1171" s="2">
        <v>5655810</v>
      </c>
      <c r="B1171" s="2">
        <v>5655817</v>
      </c>
      <c r="C1171" s="2" t="s">
        <v>713</v>
      </c>
      <c r="D1171" s="2" t="s">
        <v>33</v>
      </c>
      <c r="E1171" s="7">
        <v>9</v>
      </c>
      <c r="F1171" s="2"/>
    </row>
    <row r="1172" spans="1:6" ht="36" customHeight="1" x14ac:dyDescent="0.25">
      <c r="A1172" s="2">
        <v>5655818</v>
      </c>
      <c r="B1172" s="2">
        <v>5655819</v>
      </c>
      <c r="C1172" s="2" t="s">
        <v>837</v>
      </c>
      <c r="D1172" s="2" t="s">
        <v>33</v>
      </c>
      <c r="E1172" s="7">
        <v>2</v>
      </c>
      <c r="F1172" s="2"/>
    </row>
    <row r="1173" spans="1:6" ht="36" customHeight="1" x14ac:dyDescent="0.25">
      <c r="A1173" s="2">
        <v>5655818</v>
      </c>
      <c r="B1173" s="2">
        <v>5655820</v>
      </c>
      <c r="C1173" s="2" t="s">
        <v>496</v>
      </c>
      <c r="D1173" s="2" t="s">
        <v>33</v>
      </c>
      <c r="E1173" s="7">
        <v>6</v>
      </c>
      <c r="F1173" s="2"/>
    </row>
    <row r="1174" spans="1:6" ht="36" customHeight="1" x14ac:dyDescent="0.25">
      <c r="A1174" s="2">
        <v>5655818</v>
      </c>
      <c r="B1174" s="2">
        <v>5655821</v>
      </c>
      <c r="C1174" s="2" t="s">
        <v>663</v>
      </c>
      <c r="D1174" s="2" t="s">
        <v>33</v>
      </c>
      <c r="E1174" s="7">
        <v>3</v>
      </c>
      <c r="F1174" s="2"/>
    </row>
    <row r="1175" spans="1:6" ht="36" customHeight="1" x14ac:dyDescent="0.25">
      <c r="A1175" s="2">
        <v>5655818</v>
      </c>
      <c r="B1175" s="2">
        <v>5655822</v>
      </c>
      <c r="C1175" s="2" t="s">
        <v>495</v>
      </c>
      <c r="D1175" s="2" t="s">
        <v>33</v>
      </c>
      <c r="E1175" s="7">
        <v>7</v>
      </c>
      <c r="F1175" s="2"/>
    </row>
    <row r="1176" spans="1:6" ht="36" customHeight="1" x14ac:dyDescent="0.25">
      <c r="A1176" s="2">
        <v>5655818</v>
      </c>
      <c r="B1176" s="2">
        <v>5655823</v>
      </c>
      <c r="C1176" s="2" t="s">
        <v>522</v>
      </c>
      <c r="D1176" s="2" t="s">
        <v>33</v>
      </c>
      <c r="E1176" s="7">
        <v>9</v>
      </c>
      <c r="F1176" s="2"/>
    </row>
    <row r="1177" spans="1:6" ht="36" customHeight="1" x14ac:dyDescent="0.25">
      <c r="A1177" s="2">
        <v>5655818</v>
      </c>
      <c r="B1177" s="2">
        <v>5655824</v>
      </c>
      <c r="C1177" s="2" t="s">
        <v>297</v>
      </c>
      <c r="D1177" s="2" t="s">
        <v>33</v>
      </c>
      <c r="E1177" s="7">
        <v>5</v>
      </c>
      <c r="F1177" s="2"/>
    </row>
    <row r="1178" spans="1:6" ht="36" customHeight="1" x14ac:dyDescent="0.25">
      <c r="A1178" s="2">
        <v>5655818</v>
      </c>
      <c r="B1178" s="2">
        <v>5655825</v>
      </c>
      <c r="C1178" s="2" t="s">
        <v>79</v>
      </c>
      <c r="D1178" s="2" t="s">
        <v>33</v>
      </c>
      <c r="E1178" s="7">
        <v>4</v>
      </c>
      <c r="F1178" s="2"/>
    </row>
    <row r="1179" spans="1:6" ht="36" customHeight="1" x14ac:dyDescent="0.25">
      <c r="A1179" s="2">
        <v>5655836</v>
      </c>
      <c r="B1179" s="2">
        <v>5655837</v>
      </c>
      <c r="C1179" s="2" t="s">
        <v>395</v>
      </c>
      <c r="D1179" s="2" t="s">
        <v>33</v>
      </c>
      <c r="E1179" s="7">
        <v>5</v>
      </c>
      <c r="F1179" s="2"/>
    </row>
    <row r="1180" spans="1:6" ht="36" customHeight="1" x14ac:dyDescent="0.25">
      <c r="A1180" s="2">
        <v>5655836</v>
      </c>
      <c r="B1180" s="2">
        <v>5655838</v>
      </c>
      <c r="C1180" s="2" t="s">
        <v>396</v>
      </c>
      <c r="D1180" s="2" t="s">
        <v>33</v>
      </c>
      <c r="E1180" s="7">
        <v>13</v>
      </c>
      <c r="F1180" s="2"/>
    </row>
    <row r="1181" spans="1:6" ht="36" customHeight="1" x14ac:dyDescent="0.25">
      <c r="A1181" s="2">
        <v>5655836</v>
      </c>
      <c r="B1181" s="2">
        <v>5655839</v>
      </c>
      <c r="C1181" s="2" t="s">
        <v>350</v>
      </c>
      <c r="D1181" s="2" t="s">
        <v>33</v>
      </c>
      <c r="E1181" s="7">
        <v>12</v>
      </c>
      <c r="F1181" s="2"/>
    </row>
    <row r="1182" spans="1:6" ht="36" customHeight="1" x14ac:dyDescent="0.25">
      <c r="A1182" s="2">
        <v>5655836</v>
      </c>
      <c r="B1182" s="2">
        <v>5655842</v>
      </c>
      <c r="C1182" s="2" t="s">
        <v>351</v>
      </c>
      <c r="D1182" s="2" t="s">
        <v>33</v>
      </c>
      <c r="E1182" s="7">
        <v>13</v>
      </c>
      <c r="F1182" s="2"/>
    </row>
    <row r="1183" spans="1:6" ht="36" customHeight="1" x14ac:dyDescent="0.25">
      <c r="A1183" s="2">
        <v>5655836</v>
      </c>
      <c r="B1183" s="2">
        <v>5655844</v>
      </c>
      <c r="C1183" s="2" t="s">
        <v>581</v>
      </c>
      <c r="D1183" s="2" t="s">
        <v>33</v>
      </c>
      <c r="E1183" s="7">
        <v>7</v>
      </c>
      <c r="F1183" s="2"/>
    </row>
    <row r="1184" spans="1:6" ht="36" customHeight="1" x14ac:dyDescent="0.25">
      <c r="A1184" s="2">
        <v>5655836</v>
      </c>
      <c r="B1184" s="2">
        <v>5655846</v>
      </c>
      <c r="C1184" s="2" t="s">
        <v>244</v>
      </c>
      <c r="D1184" s="2" t="s">
        <v>33</v>
      </c>
      <c r="E1184" s="7">
        <v>9</v>
      </c>
      <c r="F1184" s="2"/>
    </row>
    <row r="1185" spans="1:6" ht="36" customHeight="1" x14ac:dyDescent="0.25">
      <c r="A1185" s="2">
        <v>5655836</v>
      </c>
      <c r="B1185" s="2">
        <v>5655847</v>
      </c>
      <c r="C1185" s="2" t="s">
        <v>397</v>
      </c>
      <c r="D1185" s="2" t="s">
        <v>33</v>
      </c>
      <c r="E1185" s="7">
        <v>2</v>
      </c>
      <c r="F1185" s="2"/>
    </row>
    <row r="1186" spans="1:6" ht="36" customHeight="1" x14ac:dyDescent="0.25">
      <c r="A1186" s="2">
        <v>5655880</v>
      </c>
      <c r="B1186" s="2">
        <v>5655881</v>
      </c>
      <c r="C1186" s="2" t="s">
        <v>719</v>
      </c>
      <c r="D1186" s="2" t="s">
        <v>33</v>
      </c>
      <c r="E1186" s="7">
        <v>1</v>
      </c>
      <c r="F1186" s="2"/>
    </row>
    <row r="1187" spans="1:6" ht="36" customHeight="1" x14ac:dyDescent="0.25">
      <c r="A1187" s="2">
        <v>5655880</v>
      </c>
      <c r="B1187" s="2">
        <v>5655882</v>
      </c>
      <c r="C1187" s="2" t="s">
        <v>933</v>
      </c>
      <c r="D1187" s="2" t="s">
        <v>33</v>
      </c>
      <c r="E1187" s="7">
        <v>2</v>
      </c>
      <c r="F1187" s="2"/>
    </row>
    <row r="1188" spans="1:6" ht="36" customHeight="1" x14ac:dyDescent="0.25">
      <c r="A1188" s="2">
        <v>5655880</v>
      </c>
      <c r="B1188" s="2">
        <v>5655883</v>
      </c>
      <c r="C1188" s="2" t="s">
        <v>60</v>
      </c>
      <c r="D1188" s="2" t="s">
        <v>33</v>
      </c>
      <c r="E1188" s="7">
        <v>4</v>
      </c>
      <c r="F1188" s="2"/>
    </row>
    <row r="1189" spans="1:6" ht="36" customHeight="1" x14ac:dyDescent="0.25">
      <c r="A1189" s="2">
        <v>5655880</v>
      </c>
      <c r="B1189" s="2">
        <v>5655884</v>
      </c>
      <c r="C1189" s="2" t="s">
        <v>720</v>
      </c>
      <c r="D1189" s="2" t="s">
        <v>33</v>
      </c>
      <c r="E1189" s="7">
        <v>4</v>
      </c>
      <c r="F1189" s="2"/>
    </row>
    <row r="1190" spans="1:6" ht="36" customHeight="1" x14ac:dyDescent="0.25">
      <c r="A1190" s="2">
        <v>5655880</v>
      </c>
      <c r="B1190" s="2">
        <v>5655885</v>
      </c>
      <c r="C1190" s="2" t="s">
        <v>61</v>
      </c>
      <c r="D1190" s="2" t="s">
        <v>33</v>
      </c>
      <c r="E1190" s="7">
        <v>12</v>
      </c>
      <c r="F1190" s="2"/>
    </row>
    <row r="1191" spans="1:6" ht="36" customHeight="1" x14ac:dyDescent="0.25">
      <c r="A1191" s="2">
        <v>5655880</v>
      </c>
      <c r="B1191" s="2">
        <v>5655886</v>
      </c>
      <c r="C1191" s="2" t="s">
        <v>989</v>
      </c>
      <c r="D1191" s="2" t="s">
        <v>33</v>
      </c>
      <c r="E1191" s="7">
        <v>2</v>
      </c>
      <c r="F1191" s="2"/>
    </row>
    <row r="1192" spans="1:6" ht="36" customHeight="1" x14ac:dyDescent="0.25">
      <c r="A1192" s="2">
        <v>5655880</v>
      </c>
      <c r="B1192" s="2">
        <v>5655887</v>
      </c>
      <c r="C1192" s="2" t="s">
        <v>856</v>
      </c>
      <c r="D1192" s="2" t="s">
        <v>33</v>
      </c>
      <c r="E1192" s="7">
        <v>2</v>
      </c>
      <c r="F1192" s="2"/>
    </row>
    <row r="1193" spans="1:6" ht="36" customHeight="1" x14ac:dyDescent="0.25">
      <c r="A1193" s="2">
        <v>5655888</v>
      </c>
      <c r="B1193" s="2">
        <v>5655890</v>
      </c>
      <c r="C1193" s="2" t="s">
        <v>347</v>
      </c>
      <c r="D1193" s="2" t="s">
        <v>33</v>
      </c>
      <c r="E1193" s="7">
        <v>3</v>
      </c>
      <c r="F1193" s="2"/>
    </row>
    <row r="1194" spans="1:6" ht="36" customHeight="1" x14ac:dyDescent="0.25">
      <c r="A1194" s="2">
        <v>5655888</v>
      </c>
      <c r="B1194" s="2">
        <v>5655891</v>
      </c>
      <c r="C1194" s="2" t="s">
        <v>597</v>
      </c>
      <c r="D1194" s="2" t="s">
        <v>33</v>
      </c>
      <c r="E1194" s="7">
        <v>5</v>
      </c>
      <c r="F1194" s="2"/>
    </row>
    <row r="1195" spans="1:6" ht="36" customHeight="1" x14ac:dyDescent="0.25">
      <c r="A1195" s="2">
        <v>5655888</v>
      </c>
      <c r="B1195" s="2">
        <v>5655892</v>
      </c>
      <c r="C1195" s="2" t="s">
        <v>229</v>
      </c>
      <c r="D1195" s="2" t="s">
        <v>33</v>
      </c>
      <c r="E1195" s="7">
        <v>2</v>
      </c>
      <c r="F1195" s="2"/>
    </row>
    <row r="1196" spans="1:6" ht="36" customHeight="1" x14ac:dyDescent="0.25">
      <c r="A1196" s="2">
        <v>5655888</v>
      </c>
      <c r="B1196" s="2">
        <v>5655893</v>
      </c>
      <c r="C1196" s="2" t="s">
        <v>718</v>
      </c>
      <c r="D1196" s="2" t="s">
        <v>33</v>
      </c>
      <c r="E1196" s="7">
        <v>4</v>
      </c>
      <c r="F1196" s="2"/>
    </row>
    <row r="1197" spans="1:6" ht="36" customHeight="1" x14ac:dyDescent="0.25">
      <c r="A1197" s="2">
        <v>5655888</v>
      </c>
      <c r="B1197" s="2">
        <v>5655894</v>
      </c>
      <c r="C1197" s="2" t="s">
        <v>348</v>
      </c>
      <c r="D1197" s="2" t="s">
        <v>33</v>
      </c>
      <c r="E1197" s="7">
        <v>9</v>
      </c>
      <c r="F1197" s="2"/>
    </row>
    <row r="1198" spans="1:6" ht="36" customHeight="1" x14ac:dyDescent="0.25">
      <c r="A1198" s="2">
        <v>5655888</v>
      </c>
      <c r="B1198" s="2">
        <v>5655895</v>
      </c>
      <c r="C1198" s="2" t="s">
        <v>577</v>
      </c>
      <c r="D1198" s="2" t="s">
        <v>33</v>
      </c>
      <c r="E1198" s="7">
        <v>3</v>
      </c>
      <c r="F1198" s="2"/>
    </row>
    <row r="1199" spans="1:6" ht="36" customHeight="1" x14ac:dyDescent="0.25">
      <c r="A1199" s="2">
        <v>5655901</v>
      </c>
      <c r="B1199" s="2">
        <v>5655902</v>
      </c>
      <c r="C1199" s="2" t="s">
        <v>59</v>
      </c>
      <c r="D1199" s="2" t="s">
        <v>33</v>
      </c>
      <c r="E1199" s="7">
        <v>9</v>
      </c>
      <c r="F1199" s="2"/>
    </row>
    <row r="1200" spans="1:6" ht="36" customHeight="1" x14ac:dyDescent="0.25">
      <c r="A1200" s="2">
        <v>5655901</v>
      </c>
      <c r="B1200" s="2">
        <v>5655903</v>
      </c>
      <c r="C1200" s="2" t="s">
        <v>300</v>
      </c>
      <c r="D1200" s="2" t="s">
        <v>33</v>
      </c>
      <c r="E1200" s="7">
        <v>9</v>
      </c>
      <c r="F1200" s="2"/>
    </row>
    <row r="1201" spans="1:6" ht="36" customHeight="1" x14ac:dyDescent="0.25">
      <c r="A1201" s="2">
        <v>5655901</v>
      </c>
      <c r="B1201" s="2">
        <v>5655904</v>
      </c>
      <c r="C1201" s="2" t="s">
        <v>582</v>
      </c>
      <c r="D1201" s="2" t="s">
        <v>33</v>
      </c>
      <c r="E1201" s="7">
        <v>4</v>
      </c>
      <c r="F1201" s="2"/>
    </row>
    <row r="1202" spans="1:6" ht="36" customHeight="1" x14ac:dyDescent="0.25">
      <c r="A1202" s="2">
        <v>5655901</v>
      </c>
      <c r="B1202" s="2">
        <v>5655905</v>
      </c>
      <c r="C1202" s="2" t="s">
        <v>86</v>
      </c>
      <c r="D1202" s="2" t="s">
        <v>33</v>
      </c>
      <c r="E1202" s="7">
        <v>8</v>
      </c>
      <c r="F1202" s="2"/>
    </row>
    <row r="1203" spans="1:6" ht="36" customHeight="1" x14ac:dyDescent="0.25">
      <c r="A1203" s="2">
        <v>5655901</v>
      </c>
      <c r="B1203" s="2">
        <v>5655906</v>
      </c>
      <c r="C1203" s="2" t="s">
        <v>89</v>
      </c>
      <c r="D1203" s="2" t="s">
        <v>33</v>
      </c>
      <c r="E1203" s="7">
        <v>14</v>
      </c>
      <c r="F1203" s="2"/>
    </row>
    <row r="1204" spans="1:6" ht="36" customHeight="1" x14ac:dyDescent="0.25">
      <c r="A1204" s="2">
        <v>5655901</v>
      </c>
      <c r="B1204" s="2">
        <v>5655907</v>
      </c>
      <c r="C1204" s="2" t="s">
        <v>910</v>
      </c>
      <c r="D1204" s="2" t="s">
        <v>33</v>
      </c>
      <c r="E1204" s="7">
        <v>3</v>
      </c>
      <c r="F1204" s="2"/>
    </row>
    <row r="1205" spans="1:6" ht="36" customHeight="1" x14ac:dyDescent="0.25">
      <c r="A1205" s="2">
        <v>5655901</v>
      </c>
      <c r="B1205" s="2">
        <v>5655908</v>
      </c>
      <c r="C1205" s="2" t="s">
        <v>687</v>
      </c>
      <c r="D1205" s="2" t="s">
        <v>33</v>
      </c>
      <c r="E1205" s="7">
        <v>2</v>
      </c>
      <c r="F1205" s="2"/>
    </row>
    <row r="1206" spans="1:6" ht="36" customHeight="1" x14ac:dyDescent="0.25">
      <c r="A1206" s="2">
        <v>5655909</v>
      </c>
      <c r="B1206" s="2">
        <v>5655910</v>
      </c>
      <c r="C1206" s="2" t="s">
        <v>458</v>
      </c>
      <c r="D1206" s="2" t="s">
        <v>33</v>
      </c>
      <c r="E1206" s="7">
        <v>6</v>
      </c>
      <c r="F1206" s="2"/>
    </row>
    <row r="1207" spans="1:6" ht="36" customHeight="1" x14ac:dyDescent="0.25">
      <c r="A1207" s="2">
        <v>5655909</v>
      </c>
      <c r="B1207" s="2">
        <v>5655911</v>
      </c>
      <c r="C1207" s="2" t="s">
        <v>296</v>
      </c>
      <c r="D1207" s="2" t="s">
        <v>33</v>
      </c>
      <c r="E1207" s="7">
        <v>6</v>
      </c>
      <c r="F1207" s="2"/>
    </row>
    <row r="1208" spans="1:6" ht="36" customHeight="1" x14ac:dyDescent="0.25">
      <c r="A1208" s="2">
        <v>5655909</v>
      </c>
      <c r="B1208" s="2">
        <v>5655912</v>
      </c>
      <c r="C1208" s="2" t="s">
        <v>349</v>
      </c>
      <c r="D1208" s="2" t="s">
        <v>33</v>
      </c>
      <c r="E1208" s="7">
        <v>6</v>
      </c>
      <c r="F1208" s="2"/>
    </row>
    <row r="1209" spans="1:6" ht="36" customHeight="1" x14ac:dyDescent="0.25">
      <c r="A1209" s="2">
        <v>5655909</v>
      </c>
      <c r="B1209" s="2">
        <v>5655913</v>
      </c>
      <c r="C1209" s="2" t="s">
        <v>391</v>
      </c>
      <c r="D1209" s="2" t="s">
        <v>33</v>
      </c>
      <c r="E1209" s="7">
        <v>8</v>
      </c>
      <c r="F1209" s="2"/>
    </row>
    <row r="1210" spans="1:6" ht="36" customHeight="1" x14ac:dyDescent="0.25">
      <c r="A1210" s="2">
        <v>5655909</v>
      </c>
      <c r="B1210" s="2">
        <v>5655914</v>
      </c>
      <c r="C1210" s="2" t="s">
        <v>392</v>
      </c>
      <c r="D1210" s="2" t="s">
        <v>33</v>
      </c>
      <c r="E1210" s="7">
        <v>8</v>
      </c>
      <c r="F1210" s="2"/>
    </row>
    <row r="1211" spans="1:6" ht="36" customHeight="1" x14ac:dyDescent="0.25">
      <c r="A1211" s="2">
        <v>5655909</v>
      </c>
      <c r="B1211" s="2">
        <v>5655915</v>
      </c>
      <c r="C1211" s="2" t="s">
        <v>393</v>
      </c>
      <c r="D1211" s="2" t="s">
        <v>33</v>
      </c>
      <c r="E1211" s="7">
        <v>7</v>
      </c>
      <c r="F1211" s="2"/>
    </row>
    <row r="1212" spans="1:6" ht="36" customHeight="1" x14ac:dyDescent="0.25">
      <c r="A1212" s="2">
        <v>5655909</v>
      </c>
      <c r="B1212" s="2">
        <v>5655916</v>
      </c>
      <c r="C1212" s="2" t="s">
        <v>295</v>
      </c>
      <c r="D1212" s="2" t="s">
        <v>33</v>
      </c>
      <c r="E1212" s="7">
        <v>14</v>
      </c>
      <c r="F1212" s="2"/>
    </row>
    <row r="1213" spans="1:6" ht="36" customHeight="1" x14ac:dyDescent="0.25">
      <c r="A1213" s="2">
        <v>5655917</v>
      </c>
      <c r="B1213" s="2">
        <v>5655918</v>
      </c>
      <c r="C1213" s="2" t="s">
        <v>661</v>
      </c>
      <c r="D1213" s="2" t="s">
        <v>33</v>
      </c>
      <c r="E1213" s="7">
        <v>2</v>
      </c>
      <c r="F1213" s="2"/>
    </row>
    <row r="1214" spans="1:6" ht="36" customHeight="1" x14ac:dyDescent="0.25">
      <c r="A1214" s="2">
        <v>5655917</v>
      </c>
      <c r="B1214" s="2">
        <v>5655919</v>
      </c>
      <c r="C1214" s="2" t="s">
        <v>579</v>
      </c>
      <c r="D1214" s="2" t="s">
        <v>33</v>
      </c>
      <c r="E1214" s="7">
        <v>1</v>
      </c>
      <c r="F1214" s="2"/>
    </row>
    <row r="1215" spans="1:6" ht="36" customHeight="1" x14ac:dyDescent="0.25">
      <c r="A1215" s="2">
        <v>5655917</v>
      </c>
      <c r="B1215" s="2">
        <v>5655920</v>
      </c>
      <c r="C1215" s="2" t="s">
        <v>523</v>
      </c>
      <c r="D1215" s="2" t="s">
        <v>33</v>
      </c>
      <c r="E1215" s="7">
        <v>2</v>
      </c>
      <c r="F1215" s="2"/>
    </row>
    <row r="1216" spans="1:6" ht="36" customHeight="1" x14ac:dyDescent="0.25">
      <c r="A1216" s="2">
        <v>5655917</v>
      </c>
      <c r="B1216" s="2">
        <v>5655921</v>
      </c>
      <c r="C1216" s="2" t="s">
        <v>524</v>
      </c>
      <c r="D1216" s="2" t="s">
        <v>33</v>
      </c>
      <c r="E1216" s="7">
        <v>5</v>
      </c>
      <c r="F1216" s="2"/>
    </row>
    <row r="1217" spans="1:6" ht="36" customHeight="1" x14ac:dyDescent="0.25">
      <c r="A1217" s="2">
        <v>5655917</v>
      </c>
      <c r="B1217" s="2">
        <v>5655922</v>
      </c>
      <c r="C1217" s="2" t="s">
        <v>706</v>
      </c>
      <c r="D1217" s="2" t="s">
        <v>33</v>
      </c>
      <c r="E1217" s="7">
        <v>1</v>
      </c>
      <c r="F1217" s="2"/>
    </row>
    <row r="1218" spans="1:6" ht="36" customHeight="1" x14ac:dyDescent="0.25">
      <c r="A1218" s="2">
        <v>5655917</v>
      </c>
      <c r="B1218" s="2">
        <v>5655923</v>
      </c>
      <c r="C1218" s="2" t="s">
        <v>580</v>
      </c>
      <c r="D1218" s="2" t="s">
        <v>33</v>
      </c>
      <c r="E1218" s="7">
        <v>1</v>
      </c>
      <c r="F1218" s="2"/>
    </row>
    <row r="1219" spans="1:6" ht="36" customHeight="1" x14ac:dyDescent="0.25">
      <c r="A1219" s="2">
        <v>5655917</v>
      </c>
      <c r="B1219" s="2">
        <v>5655924</v>
      </c>
      <c r="C1219" s="2" t="s">
        <v>934</v>
      </c>
      <c r="D1219" s="2" t="s">
        <v>33</v>
      </c>
      <c r="E1219" s="7">
        <v>1</v>
      </c>
      <c r="F1219" s="2"/>
    </row>
    <row r="1220" spans="1:6" ht="36" customHeight="1" x14ac:dyDescent="0.25">
      <c r="A1220" s="2">
        <v>5655925</v>
      </c>
      <c r="B1220" s="2">
        <v>5655926</v>
      </c>
      <c r="C1220" s="2" t="s">
        <v>231</v>
      </c>
      <c r="D1220" s="2" t="s">
        <v>33</v>
      </c>
      <c r="E1220" s="7">
        <v>3</v>
      </c>
      <c r="F1220" s="2"/>
    </row>
    <row r="1221" spans="1:6" ht="36" customHeight="1" x14ac:dyDescent="0.25">
      <c r="A1221" s="2">
        <v>5655925</v>
      </c>
      <c r="B1221" s="2">
        <v>5655927</v>
      </c>
      <c r="C1221" s="2" t="s">
        <v>301</v>
      </c>
      <c r="D1221" s="2" t="s">
        <v>33</v>
      </c>
      <c r="E1221" s="7">
        <v>4</v>
      </c>
      <c r="F1221" s="2"/>
    </row>
    <row r="1222" spans="1:6" ht="36" customHeight="1" x14ac:dyDescent="0.25">
      <c r="A1222" s="2">
        <v>5655925</v>
      </c>
      <c r="B1222" s="2">
        <v>5655928</v>
      </c>
      <c r="C1222" s="2" t="s">
        <v>418</v>
      </c>
      <c r="D1222" s="2" t="s">
        <v>33</v>
      </c>
      <c r="E1222" s="7">
        <v>4</v>
      </c>
      <c r="F1222" s="2"/>
    </row>
    <row r="1223" spans="1:6" ht="36" customHeight="1" x14ac:dyDescent="0.25">
      <c r="A1223" s="2">
        <v>5655925</v>
      </c>
      <c r="B1223" s="2">
        <v>5655929</v>
      </c>
      <c r="C1223" s="2" t="s">
        <v>84</v>
      </c>
      <c r="D1223" s="2" t="s">
        <v>33</v>
      </c>
      <c r="E1223" s="7">
        <v>6</v>
      </c>
      <c r="F1223" s="2"/>
    </row>
    <row r="1224" spans="1:6" ht="36" customHeight="1" x14ac:dyDescent="0.25">
      <c r="A1224" s="2">
        <v>5655925</v>
      </c>
      <c r="B1224" s="2">
        <v>5655930</v>
      </c>
      <c r="C1224" s="2" t="s">
        <v>88</v>
      </c>
      <c r="D1224" s="2" t="s">
        <v>33</v>
      </c>
      <c r="E1224" s="7">
        <v>7</v>
      </c>
      <c r="F1224" s="2"/>
    </row>
    <row r="1225" spans="1:6" ht="36" customHeight="1" x14ac:dyDescent="0.25">
      <c r="A1225" s="2">
        <v>5655925</v>
      </c>
      <c r="B1225" s="2">
        <v>5655931</v>
      </c>
      <c r="C1225" s="2" t="s">
        <v>87</v>
      </c>
      <c r="D1225" s="2" t="s">
        <v>33</v>
      </c>
      <c r="E1225" s="7">
        <v>10</v>
      </c>
      <c r="F1225" s="2"/>
    </row>
    <row r="1226" spans="1:6" ht="36" customHeight="1" x14ac:dyDescent="0.25">
      <c r="A1226" s="2">
        <v>5655925</v>
      </c>
      <c r="B1226" s="2">
        <v>5655932</v>
      </c>
      <c r="C1226" s="2" t="s">
        <v>85</v>
      </c>
      <c r="D1226" s="2" t="s">
        <v>33</v>
      </c>
      <c r="E1226" s="7">
        <v>4</v>
      </c>
      <c r="F1226" s="2"/>
    </row>
    <row r="1227" spans="1:6" ht="36" customHeight="1" x14ac:dyDescent="0.25">
      <c r="A1227" s="2">
        <v>5655933</v>
      </c>
      <c r="B1227" s="2">
        <v>5655934</v>
      </c>
      <c r="C1227" s="2" t="s">
        <v>583</v>
      </c>
      <c r="D1227" s="2" t="s">
        <v>33</v>
      </c>
      <c r="E1227" s="7">
        <v>2</v>
      </c>
      <c r="F1227" s="2"/>
    </row>
    <row r="1228" spans="1:6" ht="36" customHeight="1" x14ac:dyDescent="0.25">
      <c r="A1228" s="2">
        <v>5655933</v>
      </c>
      <c r="B1228" s="2">
        <v>5655935</v>
      </c>
      <c r="C1228" s="2" t="s">
        <v>525</v>
      </c>
      <c r="D1228" s="2" t="s">
        <v>33</v>
      </c>
      <c r="E1228" s="7">
        <v>4</v>
      </c>
      <c r="F1228" s="2"/>
    </row>
    <row r="1229" spans="1:6" ht="36" customHeight="1" x14ac:dyDescent="0.25">
      <c r="A1229" s="2">
        <v>5655933</v>
      </c>
      <c r="B1229" s="2">
        <v>5655936</v>
      </c>
      <c r="C1229" s="2" t="s">
        <v>635</v>
      </c>
      <c r="D1229" s="2" t="s">
        <v>33</v>
      </c>
      <c r="E1229" s="7">
        <v>5</v>
      </c>
      <c r="F1229" s="2"/>
    </row>
    <row r="1230" spans="1:6" ht="36" customHeight="1" x14ac:dyDescent="0.25">
      <c r="A1230" s="2">
        <v>5655933</v>
      </c>
      <c r="B1230" s="2">
        <v>5655937</v>
      </c>
      <c r="C1230" s="2" t="s">
        <v>584</v>
      </c>
      <c r="D1230" s="2" t="s">
        <v>33</v>
      </c>
      <c r="E1230" s="7">
        <v>3</v>
      </c>
      <c r="F1230" s="2"/>
    </row>
    <row r="1231" spans="1:6" ht="36" customHeight="1" x14ac:dyDescent="0.25">
      <c r="A1231" s="2">
        <v>5655933</v>
      </c>
      <c r="B1231" s="2">
        <v>5655938</v>
      </c>
      <c r="C1231" s="2" t="s">
        <v>592</v>
      </c>
      <c r="D1231" s="2" t="s">
        <v>33</v>
      </c>
      <c r="E1231" s="7">
        <v>10</v>
      </c>
      <c r="F1231" s="2"/>
    </row>
    <row r="1232" spans="1:6" ht="36" customHeight="1" x14ac:dyDescent="0.25">
      <c r="A1232" s="2">
        <v>5655933</v>
      </c>
      <c r="B1232" s="2">
        <v>5655939</v>
      </c>
      <c r="C1232" s="2" t="s">
        <v>591</v>
      </c>
      <c r="D1232" s="2" t="s">
        <v>33</v>
      </c>
      <c r="E1232" s="7">
        <v>9</v>
      </c>
      <c r="F1232" s="2"/>
    </row>
    <row r="1233" spans="1:6" ht="36" customHeight="1" x14ac:dyDescent="0.25">
      <c r="A1233" s="2">
        <v>5655933</v>
      </c>
      <c r="B1233" s="2">
        <v>5655940</v>
      </c>
      <c r="C1233" s="2" t="s">
        <v>526</v>
      </c>
      <c r="D1233" s="2" t="s">
        <v>33</v>
      </c>
      <c r="E1233" s="7">
        <v>8</v>
      </c>
      <c r="F1233" s="2"/>
    </row>
    <row r="1234" spans="1:6" ht="36" customHeight="1" x14ac:dyDescent="0.25">
      <c r="A1234" s="2">
        <v>5666051</v>
      </c>
      <c r="B1234" s="2">
        <v>5666059</v>
      </c>
      <c r="C1234" s="2" t="s">
        <v>1099</v>
      </c>
      <c r="D1234" s="2" t="s">
        <v>33</v>
      </c>
      <c r="E1234" s="7">
        <v>1</v>
      </c>
      <c r="F1234" s="2"/>
    </row>
    <row r="1235" spans="1:6" ht="36" customHeight="1" x14ac:dyDescent="0.25">
      <c r="A1235" s="2">
        <v>5666051</v>
      </c>
      <c r="B1235" s="2">
        <v>5666060</v>
      </c>
      <c r="C1235" s="2" t="s">
        <v>1030</v>
      </c>
      <c r="D1235" s="2" t="s">
        <v>33</v>
      </c>
      <c r="E1235" s="7">
        <v>1</v>
      </c>
      <c r="F1235" s="2"/>
    </row>
    <row r="1236" spans="1:6" ht="36" customHeight="1" x14ac:dyDescent="0.25">
      <c r="A1236" s="2">
        <v>5666073</v>
      </c>
      <c r="B1236" s="2">
        <v>5666077</v>
      </c>
      <c r="C1236" s="2" t="s">
        <v>736</v>
      </c>
      <c r="D1236" s="2" t="s">
        <v>33</v>
      </c>
      <c r="E1236" s="7">
        <v>3</v>
      </c>
      <c r="F1236" s="2"/>
    </row>
    <row r="1237" spans="1:6" ht="36" customHeight="1" x14ac:dyDescent="0.25">
      <c r="A1237" s="2">
        <v>5666073</v>
      </c>
      <c r="B1237" s="2">
        <v>5666079</v>
      </c>
      <c r="C1237" s="2" t="s">
        <v>737</v>
      </c>
      <c r="D1237" s="2" t="s">
        <v>33</v>
      </c>
      <c r="E1237" s="7">
        <v>5</v>
      </c>
      <c r="F1237" s="2"/>
    </row>
    <row r="1238" spans="1:6" ht="36" customHeight="1" x14ac:dyDescent="0.25">
      <c r="A1238" s="2">
        <v>5666073</v>
      </c>
      <c r="B1238" s="2">
        <v>5666080</v>
      </c>
      <c r="C1238" s="2" t="s">
        <v>738</v>
      </c>
      <c r="D1238" s="2" t="s">
        <v>33</v>
      </c>
      <c r="E1238" s="7">
        <v>4</v>
      </c>
      <c r="F1238" s="2"/>
    </row>
    <row r="1239" spans="1:6" ht="36" customHeight="1" x14ac:dyDescent="0.25">
      <c r="A1239" s="2">
        <v>5666073</v>
      </c>
      <c r="B1239" s="2">
        <v>5666081</v>
      </c>
      <c r="C1239" s="2" t="s">
        <v>739</v>
      </c>
      <c r="D1239" s="2" t="s">
        <v>33</v>
      </c>
      <c r="E1239" s="7">
        <v>5</v>
      </c>
      <c r="F1239" s="2"/>
    </row>
    <row r="1240" spans="1:6" ht="36" customHeight="1" x14ac:dyDescent="0.25">
      <c r="A1240" s="2">
        <v>5666073</v>
      </c>
      <c r="B1240" s="2">
        <v>5666082</v>
      </c>
      <c r="C1240" s="2" t="s">
        <v>740</v>
      </c>
      <c r="D1240" s="2" t="s">
        <v>33</v>
      </c>
      <c r="E1240" s="7">
        <v>7</v>
      </c>
      <c r="F1240" s="2"/>
    </row>
    <row r="1241" spans="1:6" ht="36" customHeight="1" x14ac:dyDescent="0.25">
      <c r="A1241" s="2">
        <v>5666495</v>
      </c>
      <c r="B1241" s="2">
        <v>5666496</v>
      </c>
      <c r="C1241" s="2" t="s">
        <v>665</v>
      </c>
      <c r="D1241" s="2" t="s">
        <v>33</v>
      </c>
      <c r="E1241" s="7">
        <v>1</v>
      </c>
      <c r="F1241" s="2"/>
    </row>
    <row r="1242" spans="1:6" ht="36" customHeight="1" x14ac:dyDescent="0.25">
      <c r="A1242" s="2">
        <v>5666495</v>
      </c>
      <c r="B1242" s="2">
        <v>5666497</v>
      </c>
      <c r="C1242" s="2" t="s">
        <v>932</v>
      </c>
      <c r="D1242" s="2" t="s">
        <v>33</v>
      </c>
      <c r="E1242" s="7">
        <v>2</v>
      </c>
      <c r="F1242" s="2"/>
    </row>
    <row r="1243" spans="1:6" ht="36" customHeight="1" x14ac:dyDescent="0.25">
      <c r="A1243" s="2">
        <v>5666495</v>
      </c>
      <c r="B1243" s="2">
        <v>5666498</v>
      </c>
      <c r="C1243" s="2" t="s">
        <v>459</v>
      </c>
      <c r="D1243" s="2" t="s">
        <v>33</v>
      </c>
      <c r="E1243" s="7">
        <v>2</v>
      </c>
      <c r="F1243" s="2"/>
    </row>
    <row r="1244" spans="1:6" ht="36" customHeight="1" x14ac:dyDescent="0.25">
      <c r="A1244" s="2">
        <v>5666495</v>
      </c>
      <c r="B1244" s="2">
        <v>5666501</v>
      </c>
      <c r="C1244" s="2" t="s">
        <v>35</v>
      </c>
      <c r="D1244" s="2" t="s">
        <v>33</v>
      </c>
      <c r="E1244" s="7">
        <v>2</v>
      </c>
      <c r="F1244" s="2"/>
    </row>
    <row r="1245" spans="1:6" ht="36" customHeight="1" x14ac:dyDescent="0.25">
      <c r="A1245" s="2">
        <v>5666495</v>
      </c>
      <c r="B1245" s="2">
        <v>5666503</v>
      </c>
      <c r="C1245" s="2" t="s">
        <v>81</v>
      </c>
      <c r="D1245" s="2" t="s">
        <v>33</v>
      </c>
      <c r="E1245" s="7">
        <v>4</v>
      </c>
      <c r="F1245" s="2"/>
    </row>
    <row r="1246" spans="1:6" ht="36" customHeight="1" x14ac:dyDescent="0.25">
      <c r="A1246" s="2">
        <v>5666495</v>
      </c>
      <c r="B1246" s="2">
        <v>5666505</v>
      </c>
      <c r="C1246" s="2" t="s">
        <v>158</v>
      </c>
      <c r="D1246" s="2" t="s">
        <v>33</v>
      </c>
      <c r="E1246" s="7">
        <v>6</v>
      </c>
      <c r="F1246" s="2"/>
    </row>
    <row r="1247" spans="1:6" ht="36" customHeight="1" x14ac:dyDescent="0.25">
      <c r="A1247" s="2">
        <v>5666495</v>
      </c>
      <c r="B1247" s="2">
        <v>5666507</v>
      </c>
      <c r="C1247" s="2" t="s">
        <v>160</v>
      </c>
      <c r="D1247" s="2" t="s">
        <v>33</v>
      </c>
      <c r="E1247" s="7">
        <v>9</v>
      </c>
      <c r="F1247" s="2"/>
    </row>
    <row r="1248" spans="1:6" ht="36" customHeight="1" x14ac:dyDescent="0.25">
      <c r="A1248" s="2">
        <v>5666495</v>
      </c>
      <c r="B1248" s="2">
        <v>5666510</v>
      </c>
      <c r="C1248" s="2" t="s">
        <v>197</v>
      </c>
      <c r="D1248" s="2" t="s">
        <v>33</v>
      </c>
      <c r="E1248" s="7">
        <v>5</v>
      </c>
      <c r="F1248" s="2"/>
    </row>
    <row r="1249" spans="1:6" ht="36" customHeight="1" x14ac:dyDescent="0.25">
      <c r="A1249" s="2">
        <v>5666495</v>
      </c>
      <c r="B1249" s="2">
        <v>5666512</v>
      </c>
      <c r="C1249" s="2" t="s">
        <v>159</v>
      </c>
      <c r="D1249" s="2" t="s">
        <v>33</v>
      </c>
      <c r="E1249" s="7">
        <v>14</v>
      </c>
      <c r="F1249" s="2"/>
    </row>
    <row r="1250" spans="1:6" ht="36" customHeight="1" x14ac:dyDescent="0.25">
      <c r="A1250" s="2">
        <v>5666495</v>
      </c>
      <c r="B1250" s="2">
        <v>5666514</v>
      </c>
      <c r="C1250" s="2" t="s">
        <v>36</v>
      </c>
      <c r="D1250" s="2" t="s">
        <v>33</v>
      </c>
      <c r="E1250" s="7">
        <v>9</v>
      </c>
      <c r="F1250" s="2"/>
    </row>
    <row r="1251" spans="1:6" ht="36" customHeight="1" x14ac:dyDescent="0.25">
      <c r="A1251" s="2">
        <v>5666624</v>
      </c>
      <c r="B1251" s="2">
        <v>5666625</v>
      </c>
      <c r="C1251" s="2" t="s">
        <v>491</v>
      </c>
      <c r="D1251" s="2" t="s">
        <v>33</v>
      </c>
      <c r="E1251" s="7">
        <v>5</v>
      </c>
      <c r="F1251" s="2"/>
    </row>
    <row r="1252" spans="1:6" ht="36" customHeight="1" x14ac:dyDescent="0.25">
      <c r="A1252" s="2">
        <v>5666624</v>
      </c>
      <c r="B1252" s="2">
        <v>5666626</v>
      </c>
      <c r="C1252" s="2" t="s">
        <v>352</v>
      </c>
      <c r="D1252" s="2" t="s">
        <v>33</v>
      </c>
      <c r="E1252" s="7">
        <v>4</v>
      </c>
      <c r="F1252" s="2"/>
    </row>
    <row r="1253" spans="1:6" ht="36" customHeight="1" x14ac:dyDescent="0.25">
      <c r="A1253" s="2">
        <v>5666624</v>
      </c>
      <c r="B1253" s="2">
        <v>5666627</v>
      </c>
      <c r="C1253" s="2" t="s">
        <v>353</v>
      </c>
      <c r="D1253" s="2" t="s">
        <v>33</v>
      </c>
      <c r="E1253" s="7">
        <v>8</v>
      </c>
      <c r="F1253" s="2"/>
    </row>
    <row r="1254" spans="1:6" ht="36" customHeight="1" x14ac:dyDescent="0.25">
      <c r="A1254" s="2">
        <v>5666624</v>
      </c>
      <c r="B1254" s="2">
        <v>5666628</v>
      </c>
      <c r="C1254" s="2" t="s">
        <v>647</v>
      </c>
      <c r="D1254" s="2" t="s">
        <v>33</v>
      </c>
      <c r="E1254" s="7">
        <v>5</v>
      </c>
      <c r="F1254" s="2"/>
    </row>
    <row r="1255" spans="1:6" ht="36" customHeight="1" x14ac:dyDescent="0.25">
      <c r="A1255" s="2">
        <v>5666624</v>
      </c>
      <c r="B1255" s="2">
        <v>5666629</v>
      </c>
      <c r="C1255" s="2" t="s">
        <v>646</v>
      </c>
      <c r="D1255" s="2" t="s">
        <v>33</v>
      </c>
      <c r="E1255" s="7">
        <v>4</v>
      </c>
      <c r="F1255" s="2"/>
    </row>
    <row r="1256" spans="1:6" ht="36" customHeight="1" x14ac:dyDescent="0.25">
      <c r="A1256" s="2">
        <v>5666624</v>
      </c>
      <c r="B1256" s="2">
        <v>5666630</v>
      </c>
      <c r="C1256" s="2" t="s">
        <v>857</v>
      </c>
      <c r="D1256" s="2" t="s">
        <v>33</v>
      </c>
      <c r="E1256" s="7">
        <v>1</v>
      </c>
      <c r="F1256" s="2"/>
    </row>
    <row r="1257" spans="1:6" ht="36" customHeight="1" x14ac:dyDescent="0.25">
      <c r="A1257" s="2">
        <v>5666624</v>
      </c>
      <c r="B1257" s="2">
        <v>5666631</v>
      </c>
      <c r="C1257" s="2" t="s">
        <v>969</v>
      </c>
      <c r="D1257" s="2" t="s">
        <v>33</v>
      </c>
      <c r="E1257" s="7">
        <v>3</v>
      </c>
      <c r="F1257" s="2"/>
    </row>
    <row r="1258" spans="1:6" ht="36" customHeight="1" x14ac:dyDescent="0.25">
      <c r="A1258" s="2">
        <v>5666624</v>
      </c>
      <c r="B1258" s="2">
        <v>5666632</v>
      </c>
      <c r="C1258" s="2" t="s">
        <v>272</v>
      </c>
      <c r="D1258" s="2" t="s">
        <v>33</v>
      </c>
      <c r="E1258" s="7">
        <v>5</v>
      </c>
      <c r="F1258" s="2"/>
    </row>
    <row r="1259" spans="1:6" ht="36" customHeight="1" x14ac:dyDescent="0.25">
      <c r="A1259" s="2">
        <v>5666773</v>
      </c>
      <c r="B1259" s="2">
        <v>5666774</v>
      </c>
      <c r="C1259" s="2" t="s">
        <v>411</v>
      </c>
      <c r="D1259" s="2" t="s">
        <v>33</v>
      </c>
      <c r="E1259" s="7">
        <v>5</v>
      </c>
      <c r="F1259" s="2"/>
    </row>
    <row r="1260" spans="1:6" ht="36" customHeight="1" x14ac:dyDescent="0.25">
      <c r="A1260" s="2">
        <v>5666773</v>
      </c>
      <c r="B1260" s="2">
        <v>5666775</v>
      </c>
      <c r="C1260" s="2" t="s">
        <v>90</v>
      </c>
      <c r="D1260" s="2" t="s">
        <v>33</v>
      </c>
      <c r="E1260" s="7">
        <v>9</v>
      </c>
      <c r="F1260" s="2"/>
    </row>
    <row r="1261" spans="1:6" ht="36" customHeight="1" x14ac:dyDescent="0.25">
      <c r="A1261" s="2">
        <v>5666773</v>
      </c>
      <c r="B1261" s="2">
        <v>5666776</v>
      </c>
      <c r="C1261" s="2" t="s">
        <v>37</v>
      </c>
      <c r="D1261" s="2" t="s">
        <v>33</v>
      </c>
      <c r="E1261" s="7">
        <v>4</v>
      </c>
      <c r="F1261" s="2"/>
    </row>
    <row r="1262" spans="1:6" ht="36" customHeight="1" x14ac:dyDescent="0.25">
      <c r="A1262" s="2">
        <v>5666773</v>
      </c>
      <c r="B1262" s="2">
        <v>5666777</v>
      </c>
      <c r="C1262" s="2" t="s">
        <v>271</v>
      </c>
      <c r="D1262" s="2" t="s">
        <v>33</v>
      </c>
      <c r="E1262" s="7">
        <v>5</v>
      </c>
      <c r="F1262" s="2"/>
    </row>
    <row r="1263" spans="1:6" ht="36" customHeight="1" x14ac:dyDescent="0.25">
      <c r="A1263" s="2">
        <v>5666773</v>
      </c>
      <c r="B1263" s="2">
        <v>5666780</v>
      </c>
      <c r="C1263" s="2" t="s">
        <v>161</v>
      </c>
      <c r="D1263" s="2" t="s">
        <v>33</v>
      </c>
      <c r="E1263" s="7">
        <v>4</v>
      </c>
      <c r="F1263" s="2"/>
    </row>
    <row r="1264" spans="1:6" ht="36" customHeight="1" x14ac:dyDescent="0.25">
      <c r="A1264" s="2">
        <v>5666773</v>
      </c>
      <c r="B1264" s="2">
        <v>5666781</v>
      </c>
      <c r="C1264" s="2" t="s">
        <v>91</v>
      </c>
      <c r="D1264" s="2" t="s">
        <v>33</v>
      </c>
      <c r="E1264" s="7">
        <v>4</v>
      </c>
      <c r="F1264" s="2"/>
    </row>
    <row r="1265" spans="1:6" ht="36" customHeight="1" x14ac:dyDescent="0.25">
      <c r="A1265" s="2">
        <v>5668754</v>
      </c>
      <c r="B1265" s="2">
        <v>5668758</v>
      </c>
      <c r="C1265" s="2" t="s">
        <v>1095</v>
      </c>
      <c r="D1265" s="2" t="s">
        <v>33</v>
      </c>
      <c r="E1265" s="7">
        <v>1</v>
      </c>
      <c r="F1265" s="2"/>
    </row>
    <row r="1266" spans="1:6" ht="36" customHeight="1" x14ac:dyDescent="0.25">
      <c r="A1266" s="2">
        <v>5668754</v>
      </c>
      <c r="B1266" s="2">
        <v>5668759</v>
      </c>
      <c r="C1266" s="2" t="s">
        <v>1097</v>
      </c>
      <c r="D1266" s="2" t="s">
        <v>33</v>
      </c>
      <c r="E1266" s="7">
        <v>1</v>
      </c>
      <c r="F1266" s="2"/>
    </row>
    <row r="1267" spans="1:6" ht="36" customHeight="1" x14ac:dyDescent="0.25">
      <c r="A1267" s="2">
        <v>5668754</v>
      </c>
      <c r="B1267" s="2">
        <v>5668760</v>
      </c>
      <c r="C1267" s="2" t="s">
        <v>1098</v>
      </c>
      <c r="D1267" s="2" t="s">
        <v>33</v>
      </c>
      <c r="E1267" s="7">
        <v>1</v>
      </c>
      <c r="F1267" s="2"/>
    </row>
    <row r="1268" spans="1:6" ht="36" customHeight="1" x14ac:dyDescent="0.25">
      <c r="A1268" s="2">
        <v>5668754</v>
      </c>
      <c r="B1268" s="2">
        <v>5668763</v>
      </c>
      <c r="C1268" s="2" t="s">
        <v>1096</v>
      </c>
      <c r="D1268" s="2" t="s">
        <v>33</v>
      </c>
      <c r="E1268" s="7">
        <v>1</v>
      </c>
      <c r="F1268" s="2"/>
    </row>
    <row r="1269" spans="1:6" ht="36" customHeight="1" x14ac:dyDescent="0.25">
      <c r="A1269" s="2">
        <v>5668754</v>
      </c>
      <c r="B1269" s="2">
        <v>5668764</v>
      </c>
      <c r="C1269" s="2" t="s">
        <v>992</v>
      </c>
      <c r="D1269" s="2" t="s">
        <v>33</v>
      </c>
      <c r="E1269" s="7">
        <v>1</v>
      </c>
      <c r="F1269" s="2"/>
    </row>
    <row r="1270" spans="1:6" ht="36" customHeight="1" x14ac:dyDescent="0.25">
      <c r="A1270" s="2">
        <v>5721768</v>
      </c>
      <c r="B1270" s="2">
        <v>5721769</v>
      </c>
      <c r="C1270" s="2" t="s">
        <v>545</v>
      </c>
      <c r="D1270" s="2" t="s">
        <v>33</v>
      </c>
      <c r="E1270" s="7">
        <v>2</v>
      </c>
      <c r="F1270" s="2"/>
    </row>
    <row r="1271" spans="1:6" ht="36" customHeight="1" x14ac:dyDescent="0.25">
      <c r="A1271" s="2">
        <v>5721768</v>
      </c>
      <c r="B1271" s="2">
        <v>5721770</v>
      </c>
      <c r="C1271" s="2" t="s">
        <v>541</v>
      </c>
      <c r="D1271" s="2" t="s">
        <v>33</v>
      </c>
      <c r="E1271" s="7">
        <v>1</v>
      </c>
      <c r="F1271" s="2"/>
    </row>
    <row r="1272" spans="1:6" ht="36" customHeight="1" x14ac:dyDescent="0.25">
      <c r="A1272" s="2">
        <v>5721768</v>
      </c>
      <c r="B1272" s="2">
        <v>5721771</v>
      </c>
      <c r="C1272" s="2" t="s">
        <v>543</v>
      </c>
      <c r="D1272" s="2" t="s">
        <v>33</v>
      </c>
      <c r="E1272" s="7">
        <v>2</v>
      </c>
      <c r="F1272" s="2"/>
    </row>
    <row r="1273" spans="1:6" ht="36" customHeight="1" x14ac:dyDescent="0.25">
      <c r="A1273" s="2">
        <v>5721768</v>
      </c>
      <c r="B1273" s="2">
        <v>5721772</v>
      </c>
      <c r="C1273" s="2" t="s">
        <v>542</v>
      </c>
      <c r="D1273" s="2" t="s">
        <v>33</v>
      </c>
      <c r="E1273" s="7">
        <v>2</v>
      </c>
      <c r="F1273" s="2"/>
    </row>
    <row r="1274" spans="1:6" ht="36" customHeight="1" x14ac:dyDescent="0.25">
      <c r="A1274" s="2">
        <v>5721768</v>
      </c>
      <c r="B1274" s="2">
        <v>5721773</v>
      </c>
      <c r="C1274" s="2" t="s">
        <v>544</v>
      </c>
      <c r="D1274" s="2" t="s">
        <v>33</v>
      </c>
      <c r="E1274" s="7">
        <v>2</v>
      </c>
      <c r="F1274" s="2"/>
    </row>
    <row r="1275" spans="1:6" ht="36" customHeight="1" x14ac:dyDescent="0.25">
      <c r="A1275" s="2">
        <v>5721768</v>
      </c>
      <c r="B1275" s="2">
        <v>5721774</v>
      </c>
      <c r="C1275" s="2" t="s">
        <v>1016</v>
      </c>
      <c r="D1275" s="2" t="s">
        <v>33</v>
      </c>
      <c r="E1275" s="7">
        <v>2</v>
      </c>
      <c r="F1275" s="2"/>
    </row>
    <row r="1276" spans="1:6" ht="36" customHeight="1" x14ac:dyDescent="0.25">
      <c r="A1276" s="2">
        <v>5721768</v>
      </c>
      <c r="B1276" s="2">
        <v>5721775</v>
      </c>
      <c r="C1276" s="2" t="s">
        <v>1115</v>
      </c>
      <c r="D1276" s="2" t="s">
        <v>33</v>
      </c>
      <c r="E1276" s="7">
        <v>1</v>
      </c>
      <c r="F1276" s="2"/>
    </row>
    <row r="1277" spans="1:6" ht="36" customHeight="1" x14ac:dyDescent="0.25">
      <c r="A1277" s="2">
        <v>5721768</v>
      </c>
      <c r="B1277" s="2">
        <v>5721776</v>
      </c>
      <c r="C1277" s="2" t="s">
        <v>1015</v>
      </c>
      <c r="D1277" s="2" t="s">
        <v>33</v>
      </c>
      <c r="E1277" s="7">
        <v>2</v>
      </c>
      <c r="F1277" s="2"/>
    </row>
    <row r="1278" spans="1:6" ht="36" customHeight="1" x14ac:dyDescent="0.25">
      <c r="A1278" s="2">
        <v>5721768</v>
      </c>
      <c r="B1278" s="2">
        <v>5721777</v>
      </c>
      <c r="C1278" s="2" t="s">
        <v>1063</v>
      </c>
      <c r="D1278" s="2" t="s">
        <v>33</v>
      </c>
      <c r="E1278" s="7">
        <v>1</v>
      </c>
      <c r="F1278" s="2"/>
    </row>
    <row r="1279" spans="1:6" ht="36" customHeight="1" x14ac:dyDescent="0.25">
      <c r="A1279" s="2">
        <v>5721768</v>
      </c>
      <c r="B1279" s="2">
        <v>5721778</v>
      </c>
      <c r="C1279" s="2" t="s">
        <v>546</v>
      </c>
      <c r="D1279" s="2" t="s">
        <v>33</v>
      </c>
      <c r="E1279" s="7">
        <v>1</v>
      </c>
      <c r="F1279" s="2"/>
    </row>
    <row r="1280" spans="1:6" ht="36" customHeight="1" x14ac:dyDescent="0.25">
      <c r="A1280" s="2">
        <v>5732349</v>
      </c>
      <c r="B1280" s="2">
        <v>5732354</v>
      </c>
      <c r="C1280" s="2" t="s">
        <v>34</v>
      </c>
      <c r="D1280" s="2" t="s">
        <v>33</v>
      </c>
      <c r="E1280" s="7">
        <v>1</v>
      </c>
      <c r="F1280" s="2"/>
    </row>
    <row r="1281" spans="1:6" ht="36" customHeight="1" x14ac:dyDescent="0.25">
      <c r="A1281" s="2">
        <v>5732349</v>
      </c>
      <c r="B1281" s="2">
        <v>5732356</v>
      </c>
      <c r="C1281" s="2" t="s">
        <v>32</v>
      </c>
      <c r="D1281" s="2" t="s">
        <v>33</v>
      </c>
      <c r="E1281" s="7">
        <v>1</v>
      </c>
      <c r="F1281" s="2"/>
    </row>
    <row r="1282" spans="1:6" ht="36" customHeight="1" x14ac:dyDescent="0.25">
      <c r="A1282" s="2">
        <v>5732384</v>
      </c>
      <c r="B1282" s="2">
        <v>5732392</v>
      </c>
      <c r="C1282" s="2" t="s">
        <v>1128</v>
      </c>
      <c r="D1282" s="2" t="s">
        <v>33</v>
      </c>
      <c r="E1282" s="7">
        <v>1</v>
      </c>
      <c r="F1282" s="2"/>
    </row>
    <row r="1283" spans="1:6" ht="36" customHeight="1" x14ac:dyDescent="0.25">
      <c r="A1283" s="2">
        <v>5733281</v>
      </c>
      <c r="B1283" s="2">
        <v>5733282</v>
      </c>
      <c r="C1283" s="2" t="s">
        <v>838</v>
      </c>
      <c r="D1283" s="2" t="s">
        <v>33</v>
      </c>
      <c r="E1283" s="7">
        <v>4</v>
      </c>
      <c r="F1283" s="2"/>
    </row>
    <row r="1284" spans="1:6" ht="36" customHeight="1" x14ac:dyDescent="0.25">
      <c r="A1284" s="2">
        <v>5733281</v>
      </c>
      <c r="B1284" s="2">
        <v>5733283</v>
      </c>
      <c r="C1284" s="2" t="s">
        <v>80</v>
      </c>
      <c r="D1284" s="2" t="s">
        <v>33</v>
      </c>
      <c r="E1284" s="7">
        <v>3</v>
      </c>
      <c r="F1284" s="2"/>
    </row>
    <row r="1285" spans="1:6" ht="36" customHeight="1" x14ac:dyDescent="0.25">
      <c r="A1285" s="2">
        <v>5733281</v>
      </c>
      <c r="B1285" s="2">
        <v>5733284</v>
      </c>
      <c r="C1285" s="2" t="s">
        <v>726</v>
      </c>
      <c r="D1285" s="2" t="s">
        <v>33</v>
      </c>
      <c r="E1285" s="7">
        <v>3</v>
      </c>
      <c r="F1285" s="2"/>
    </row>
    <row r="1286" spans="1:6" ht="36" customHeight="1" x14ac:dyDescent="0.25">
      <c r="A1286" s="2">
        <v>5733281</v>
      </c>
      <c r="B1286" s="2">
        <v>5733285</v>
      </c>
      <c r="C1286" s="2" t="s">
        <v>521</v>
      </c>
      <c r="D1286" s="2" t="s">
        <v>33</v>
      </c>
      <c r="E1286" s="7">
        <v>2</v>
      </c>
      <c r="F1286" s="2"/>
    </row>
    <row r="1287" spans="1:6" ht="36" customHeight="1" x14ac:dyDescent="0.25">
      <c r="A1287" s="2">
        <v>5733281</v>
      </c>
      <c r="B1287" s="2">
        <v>5733286</v>
      </c>
      <c r="C1287" s="2" t="s">
        <v>679</v>
      </c>
      <c r="D1287" s="2" t="s">
        <v>33</v>
      </c>
      <c r="E1287" s="7">
        <v>3</v>
      </c>
      <c r="F1287" s="2"/>
    </row>
    <row r="1288" spans="1:6" ht="36" customHeight="1" x14ac:dyDescent="0.25">
      <c r="A1288" s="2">
        <v>5733281</v>
      </c>
      <c r="B1288" s="2">
        <v>5733287</v>
      </c>
      <c r="C1288" s="2" t="s">
        <v>578</v>
      </c>
      <c r="D1288" s="2" t="s">
        <v>33</v>
      </c>
      <c r="E1288" s="7">
        <v>3</v>
      </c>
      <c r="F1288" s="2"/>
    </row>
    <row r="1289" spans="1:6" ht="36" customHeight="1" x14ac:dyDescent="0.25">
      <c r="A1289" s="2">
        <v>5733281</v>
      </c>
      <c r="B1289" s="2">
        <v>5733288</v>
      </c>
      <c r="C1289" s="2" t="s">
        <v>520</v>
      </c>
      <c r="D1289" s="2" t="s">
        <v>33</v>
      </c>
      <c r="E1289" s="7">
        <v>2</v>
      </c>
      <c r="F1289" s="2"/>
    </row>
    <row r="1290" spans="1:6" ht="36" customHeight="1" x14ac:dyDescent="0.25">
      <c r="A1290" s="2">
        <v>5733322</v>
      </c>
      <c r="B1290" s="2">
        <v>5733323</v>
      </c>
      <c r="C1290" s="2" t="s">
        <v>1069</v>
      </c>
      <c r="D1290" s="2" t="s">
        <v>33</v>
      </c>
      <c r="E1290" s="7">
        <v>1</v>
      </c>
      <c r="F1290" s="2"/>
    </row>
    <row r="1291" spans="1:6" ht="36" customHeight="1" x14ac:dyDescent="0.25">
      <c r="A1291" s="2">
        <v>5733322</v>
      </c>
      <c r="B1291" s="2">
        <v>5733324</v>
      </c>
      <c r="C1291" s="2" t="s">
        <v>1070</v>
      </c>
      <c r="D1291" s="2" t="s">
        <v>33</v>
      </c>
      <c r="E1291" s="7">
        <v>1</v>
      </c>
      <c r="F1291" s="2"/>
    </row>
    <row r="1292" spans="1:6" ht="36" customHeight="1" x14ac:dyDescent="0.25">
      <c r="A1292" s="2">
        <v>5733322</v>
      </c>
      <c r="B1292" s="2">
        <v>5733325</v>
      </c>
      <c r="C1292" s="2" t="s">
        <v>1074</v>
      </c>
      <c r="D1292" s="2" t="s">
        <v>33</v>
      </c>
      <c r="E1292" s="7">
        <v>1</v>
      </c>
      <c r="F1292" s="2"/>
    </row>
    <row r="1293" spans="1:6" ht="36" customHeight="1" x14ac:dyDescent="0.25">
      <c r="A1293" s="2">
        <v>5733322</v>
      </c>
      <c r="B1293" s="2">
        <v>5733326</v>
      </c>
      <c r="C1293" s="2" t="s">
        <v>1072</v>
      </c>
      <c r="D1293" s="2" t="s">
        <v>33</v>
      </c>
      <c r="E1293" s="7">
        <v>1</v>
      </c>
      <c r="F1293" s="2"/>
    </row>
    <row r="1294" spans="1:6" ht="36" customHeight="1" x14ac:dyDescent="0.25">
      <c r="A1294" s="2">
        <v>5733322</v>
      </c>
      <c r="B1294" s="2">
        <v>5733327</v>
      </c>
      <c r="C1294" s="2" t="s">
        <v>1073</v>
      </c>
      <c r="D1294" s="2" t="s">
        <v>33</v>
      </c>
      <c r="E1294" s="7">
        <v>1</v>
      </c>
      <c r="F1294" s="2"/>
    </row>
    <row r="1295" spans="1:6" ht="36" customHeight="1" x14ac:dyDescent="0.25">
      <c r="A1295" s="2">
        <v>5733322</v>
      </c>
      <c r="B1295" s="2">
        <v>5733328</v>
      </c>
      <c r="C1295" s="2" t="s">
        <v>1075</v>
      </c>
      <c r="D1295" s="2" t="s">
        <v>33</v>
      </c>
      <c r="E1295" s="7">
        <v>1</v>
      </c>
      <c r="F1295" s="2"/>
    </row>
    <row r="1296" spans="1:6" ht="36" customHeight="1" x14ac:dyDescent="0.25">
      <c r="A1296" s="2">
        <v>5733322</v>
      </c>
      <c r="B1296" s="2">
        <v>5733329</v>
      </c>
      <c r="C1296" s="2" t="s">
        <v>1071</v>
      </c>
      <c r="D1296" s="2" t="s">
        <v>33</v>
      </c>
      <c r="E1296" s="7">
        <v>1</v>
      </c>
      <c r="F1296" s="2"/>
    </row>
    <row r="1297" spans="1:6" ht="36" customHeight="1" x14ac:dyDescent="0.25">
      <c r="A1297" s="2">
        <v>5807616</v>
      </c>
      <c r="B1297" s="2">
        <v>5807624</v>
      </c>
      <c r="C1297" s="2" t="s">
        <v>1146</v>
      </c>
      <c r="D1297" s="2" t="s">
        <v>33</v>
      </c>
      <c r="E1297" s="7">
        <v>1</v>
      </c>
      <c r="F1297" s="2"/>
    </row>
    <row r="1298" spans="1:6" ht="36" customHeight="1" x14ac:dyDescent="0.25">
      <c r="A1298" s="2">
        <v>5807744</v>
      </c>
      <c r="B1298" s="2">
        <v>5807747</v>
      </c>
      <c r="C1298" s="2" t="s">
        <v>847</v>
      </c>
      <c r="D1298" s="2" t="s">
        <v>33</v>
      </c>
      <c r="E1298" s="7">
        <v>1</v>
      </c>
      <c r="F1298" s="2"/>
    </row>
    <row r="1299" spans="1:6" ht="36" customHeight="1" x14ac:dyDescent="0.25">
      <c r="A1299" s="2">
        <v>5808558</v>
      </c>
      <c r="B1299" s="2">
        <v>5808564</v>
      </c>
      <c r="C1299" s="2" t="s">
        <v>1127</v>
      </c>
      <c r="D1299" s="2" t="s">
        <v>33</v>
      </c>
      <c r="E1299" s="7">
        <v>1</v>
      </c>
      <c r="F1299" s="2"/>
    </row>
    <row r="1300" spans="1:6" ht="36" customHeight="1" x14ac:dyDescent="0.25">
      <c r="A1300" s="2">
        <v>5459222</v>
      </c>
      <c r="B1300" s="2">
        <v>5459224</v>
      </c>
      <c r="C1300" s="2" t="s">
        <v>1079</v>
      </c>
      <c r="D1300" s="2" t="s">
        <v>39</v>
      </c>
      <c r="E1300" s="7">
        <v>1</v>
      </c>
      <c r="F1300" s="2"/>
    </row>
    <row r="1301" spans="1:6" ht="36" customHeight="1" x14ac:dyDescent="0.25">
      <c r="A1301" s="2">
        <v>5459231</v>
      </c>
      <c r="B1301" s="2">
        <v>5459237</v>
      </c>
      <c r="C1301" s="2" t="s">
        <v>921</v>
      </c>
      <c r="D1301" s="2" t="s">
        <v>39</v>
      </c>
      <c r="E1301" s="7">
        <v>1</v>
      </c>
      <c r="F1301" s="2"/>
    </row>
    <row r="1302" spans="1:6" ht="36" customHeight="1" x14ac:dyDescent="0.25">
      <c r="A1302" s="2">
        <v>5459231</v>
      </c>
      <c r="B1302" s="2">
        <v>5459238</v>
      </c>
      <c r="C1302" s="2" t="s">
        <v>922</v>
      </c>
      <c r="D1302" s="2" t="s">
        <v>39</v>
      </c>
      <c r="E1302" s="7">
        <v>2</v>
      </c>
      <c r="F1302" s="2"/>
    </row>
    <row r="1303" spans="1:6" ht="36" customHeight="1" x14ac:dyDescent="0.25">
      <c r="A1303" s="2">
        <v>5459248</v>
      </c>
      <c r="B1303" s="2">
        <v>5459250</v>
      </c>
      <c r="C1303" s="2" t="s">
        <v>703</v>
      </c>
      <c r="D1303" s="2" t="s">
        <v>39</v>
      </c>
      <c r="E1303" s="7">
        <v>1</v>
      </c>
      <c r="F1303" s="2"/>
    </row>
    <row r="1304" spans="1:6" ht="36" customHeight="1" x14ac:dyDescent="0.25">
      <c r="A1304" s="2">
        <v>5459248</v>
      </c>
      <c r="B1304" s="2">
        <v>5459251</v>
      </c>
      <c r="C1304" s="2" t="s">
        <v>704</v>
      </c>
      <c r="D1304" s="2" t="s">
        <v>39</v>
      </c>
      <c r="E1304" s="7">
        <v>1</v>
      </c>
      <c r="F1304" s="2"/>
    </row>
    <row r="1305" spans="1:6" ht="36" customHeight="1" x14ac:dyDescent="0.25">
      <c r="A1305" s="2">
        <v>5459248</v>
      </c>
      <c r="B1305" s="2">
        <v>5459254</v>
      </c>
      <c r="C1305" s="2" t="s">
        <v>702</v>
      </c>
      <c r="D1305" s="2" t="s">
        <v>39</v>
      </c>
      <c r="E1305" s="7">
        <v>1</v>
      </c>
      <c r="F1305" s="2"/>
    </row>
    <row r="1306" spans="1:6" ht="36" customHeight="1" x14ac:dyDescent="0.25">
      <c r="A1306" s="2">
        <v>5459415</v>
      </c>
      <c r="B1306" s="2">
        <v>5459416</v>
      </c>
      <c r="C1306" s="2" t="s">
        <v>1131</v>
      </c>
      <c r="D1306" s="2" t="s">
        <v>39</v>
      </c>
      <c r="E1306" s="7">
        <v>2</v>
      </c>
      <c r="F1306" s="2"/>
    </row>
    <row r="1307" spans="1:6" ht="36" customHeight="1" x14ac:dyDescent="0.25">
      <c r="A1307" s="2">
        <v>5459415</v>
      </c>
      <c r="B1307" s="2">
        <v>5459417</v>
      </c>
      <c r="C1307" s="2" t="s">
        <v>556</v>
      </c>
      <c r="D1307" s="2" t="s">
        <v>39</v>
      </c>
      <c r="E1307" s="7">
        <v>3</v>
      </c>
      <c r="F1307" s="2"/>
    </row>
    <row r="1308" spans="1:6" ht="36" customHeight="1" x14ac:dyDescent="0.25">
      <c r="A1308" s="2">
        <v>5459415</v>
      </c>
      <c r="B1308" s="2">
        <v>5459419</v>
      </c>
      <c r="C1308" s="2" t="s">
        <v>1132</v>
      </c>
      <c r="D1308" s="2" t="s">
        <v>39</v>
      </c>
      <c r="E1308" s="7">
        <v>2</v>
      </c>
      <c r="F1308" s="2"/>
    </row>
    <row r="1309" spans="1:6" ht="36" customHeight="1" x14ac:dyDescent="0.25">
      <c r="A1309" s="2">
        <v>5459415</v>
      </c>
      <c r="B1309" s="2">
        <v>5459420</v>
      </c>
      <c r="C1309" s="2" t="s">
        <v>1133</v>
      </c>
      <c r="D1309" s="2" t="s">
        <v>39</v>
      </c>
      <c r="E1309" s="7">
        <v>1</v>
      </c>
      <c r="F1309" s="2"/>
    </row>
    <row r="1310" spans="1:6" ht="36" customHeight="1" x14ac:dyDescent="0.25">
      <c r="A1310" s="2">
        <v>5540292</v>
      </c>
      <c r="B1310" s="2">
        <v>5540293</v>
      </c>
      <c r="C1310" s="2" t="s">
        <v>1107</v>
      </c>
      <c r="D1310" s="2" t="s">
        <v>39</v>
      </c>
      <c r="E1310" s="7">
        <v>1</v>
      </c>
      <c r="F1310" s="2"/>
    </row>
    <row r="1311" spans="1:6" ht="36" customHeight="1" x14ac:dyDescent="0.25">
      <c r="A1311" s="2">
        <v>5540292</v>
      </c>
      <c r="B1311" s="2">
        <v>5540295</v>
      </c>
      <c r="C1311" s="2" t="s">
        <v>1104</v>
      </c>
      <c r="D1311" s="2" t="s">
        <v>39</v>
      </c>
      <c r="E1311" s="7">
        <v>1</v>
      </c>
      <c r="F1311" s="2"/>
    </row>
    <row r="1312" spans="1:6" ht="36" customHeight="1" x14ac:dyDescent="0.25">
      <c r="A1312" s="2">
        <v>5540292</v>
      </c>
      <c r="B1312" s="2">
        <v>5540296</v>
      </c>
      <c r="C1312" s="2" t="s">
        <v>1105</v>
      </c>
      <c r="D1312" s="2" t="s">
        <v>39</v>
      </c>
      <c r="E1312" s="7">
        <v>1</v>
      </c>
      <c r="F1312" s="2"/>
    </row>
    <row r="1313" spans="1:6" ht="36" customHeight="1" x14ac:dyDescent="0.25">
      <c r="A1313" s="2">
        <v>5540292</v>
      </c>
      <c r="B1313" s="2">
        <v>5540297</v>
      </c>
      <c r="C1313" s="2" t="s">
        <v>1106</v>
      </c>
      <c r="D1313" s="2" t="s">
        <v>39</v>
      </c>
      <c r="E1313" s="7">
        <v>1</v>
      </c>
      <c r="F1313" s="2"/>
    </row>
    <row r="1314" spans="1:6" ht="36" customHeight="1" x14ac:dyDescent="0.25">
      <c r="A1314" s="2">
        <v>5540292</v>
      </c>
      <c r="B1314" s="2">
        <v>5540298</v>
      </c>
      <c r="C1314" s="2" t="s">
        <v>1103</v>
      </c>
      <c r="D1314" s="2" t="s">
        <v>39</v>
      </c>
      <c r="E1314" s="7">
        <v>1</v>
      </c>
      <c r="F1314" s="2"/>
    </row>
    <row r="1315" spans="1:6" ht="36" customHeight="1" x14ac:dyDescent="0.25">
      <c r="A1315" s="2">
        <v>5540292</v>
      </c>
      <c r="B1315" s="2">
        <v>5540299</v>
      </c>
      <c r="C1315" s="2" t="s">
        <v>1108</v>
      </c>
      <c r="D1315" s="2" t="s">
        <v>39</v>
      </c>
      <c r="E1315" s="7">
        <v>1</v>
      </c>
      <c r="F1315" s="2"/>
    </row>
    <row r="1316" spans="1:6" ht="36" customHeight="1" x14ac:dyDescent="0.25">
      <c r="A1316" s="2">
        <v>5540292</v>
      </c>
      <c r="B1316" s="2">
        <v>5540302</v>
      </c>
      <c r="C1316" s="2" t="s">
        <v>1109</v>
      </c>
      <c r="D1316" s="2" t="s">
        <v>39</v>
      </c>
      <c r="E1316" s="7">
        <v>1</v>
      </c>
      <c r="F1316" s="2"/>
    </row>
    <row r="1317" spans="1:6" ht="36" customHeight="1" x14ac:dyDescent="0.25">
      <c r="A1317" s="2">
        <v>5540439</v>
      </c>
      <c r="B1317" s="2">
        <v>5540440</v>
      </c>
      <c r="C1317" s="2" t="s">
        <v>203</v>
      </c>
      <c r="D1317" s="2" t="s">
        <v>39</v>
      </c>
      <c r="E1317" s="7">
        <v>3</v>
      </c>
      <c r="F1317" s="2"/>
    </row>
    <row r="1318" spans="1:6" ht="36" customHeight="1" x14ac:dyDescent="0.25">
      <c r="A1318" s="2">
        <v>5540439</v>
      </c>
      <c r="B1318" s="2">
        <v>5540441</v>
      </c>
      <c r="C1318" s="2" t="s">
        <v>199</v>
      </c>
      <c r="D1318" s="2" t="s">
        <v>39</v>
      </c>
      <c r="E1318" s="7">
        <v>5</v>
      </c>
      <c r="F1318" s="2"/>
    </row>
    <row r="1319" spans="1:6" ht="36" customHeight="1" x14ac:dyDescent="0.25">
      <c r="A1319" s="2">
        <v>5540439</v>
      </c>
      <c r="B1319" s="2">
        <v>5540442</v>
      </c>
      <c r="C1319" s="2" t="s">
        <v>468</v>
      </c>
      <c r="D1319" s="2" t="s">
        <v>39</v>
      </c>
      <c r="E1319" s="7">
        <v>2</v>
      </c>
      <c r="F1319" s="2"/>
    </row>
    <row r="1320" spans="1:6" ht="36" customHeight="1" x14ac:dyDescent="0.25">
      <c r="A1320" s="2">
        <v>5540439</v>
      </c>
      <c r="B1320" s="2">
        <v>5540443</v>
      </c>
      <c r="C1320" s="2" t="s">
        <v>200</v>
      </c>
      <c r="D1320" s="2" t="s">
        <v>39</v>
      </c>
      <c r="E1320" s="7">
        <v>5</v>
      </c>
      <c r="F1320" s="2"/>
    </row>
    <row r="1321" spans="1:6" ht="36" customHeight="1" x14ac:dyDescent="0.25">
      <c r="A1321" s="2">
        <v>5540439</v>
      </c>
      <c r="B1321" s="2">
        <v>5540444</v>
      </c>
      <c r="C1321" s="2" t="s">
        <v>1010</v>
      </c>
      <c r="D1321" s="2" t="s">
        <v>39</v>
      </c>
      <c r="E1321" s="7">
        <v>2</v>
      </c>
      <c r="F1321" s="2"/>
    </row>
    <row r="1322" spans="1:6" ht="36" customHeight="1" x14ac:dyDescent="0.25">
      <c r="A1322" s="2">
        <v>5540439</v>
      </c>
      <c r="B1322" s="2">
        <v>5540445</v>
      </c>
      <c r="C1322" s="2" t="s">
        <v>202</v>
      </c>
      <c r="D1322" s="2" t="s">
        <v>39</v>
      </c>
      <c r="E1322" s="7">
        <v>4</v>
      </c>
      <c r="F1322" s="2"/>
    </row>
    <row r="1323" spans="1:6" ht="36" customHeight="1" x14ac:dyDescent="0.25">
      <c r="A1323" s="2">
        <v>5540439</v>
      </c>
      <c r="B1323" s="2">
        <v>5540446</v>
      </c>
      <c r="C1323" s="2" t="s">
        <v>469</v>
      </c>
      <c r="D1323" s="2" t="s">
        <v>39</v>
      </c>
      <c r="E1323" s="7">
        <v>5</v>
      </c>
      <c r="F1323" s="2"/>
    </row>
    <row r="1324" spans="1:6" ht="36" customHeight="1" x14ac:dyDescent="0.25">
      <c r="A1324" s="2">
        <v>5540448</v>
      </c>
      <c r="B1324" s="2">
        <v>5540450</v>
      </c>
      <c r="C1324" s="2" t="s">
        <v>666</v>
      </c>
      <c r="D1324" s="2" t="s">
        <v>39</v>
      </c>
      <c r="E1324" s="7">
        <v>4</v>
      </c>
      <c r="F1324" s="2"/>
    </row>
    <row r="1325" spans="1:6" ht="36" customHeight="1" x14ac:dyDescent="0.25">
      <c r="A1325" s="2">
        <v>5540448</v>
      </c>
      <c r="B1325" s="2">
        <v>5540451</v>
      </c>
      <c r="C1325" s="2" t="s">
        <v>112</v>
      </c>
      <c r="D1325" s="2" t="s">
        <v>39</v>
      </c>
      <c r="E1325" s="7">
        <v>4</v>
      </c>
      <c r="F1325" s="2"/>
    </row>
    <row r="1326" spans="1:6" ht="36" customHeight="1" x14ac:dyDescent="0.25">
      <c r="A1326" s="2">
        <v>5540448</v>
      </c>
      <c r="B1326" s="2">
        <v>5540452</v>
      </c>
      <c r="C1326" s="2" t="s">
        <v>1078</v>
      </c>
      <c r="D1326" s="2" t="s">
        <v>39</v>
      </c>
      <c r="E1326" s="7">
        <v>2</v>
      </c>
      <c r="F1326" s="2"/>
    </row>
    <row r="1327" spans="1:6" ht="36" customHeight="1" x14ac:dyDescent="0.25">
      <c r="A1327" s="2">
        <v>5540448</v>
      </c>
      <c r="B1327" s="2">
        <v>5540453</v>
      </c>
      <c r="C1327" s="2" t="s">
        <v>697</v>
      </c>
      <c r="D1327" s="2" t="s">
        <v>39</v>
      </c>
      <c r="E1327" s="7">
        <v>3</v>
      </c>
      <c r="F1327" s="2"/>
    </row>
    <row r="1328" spans="1:6" ht="36" customHeight="1" x14ac:dyDescent="0.25">
      <c r="A1328" s="2">
        <v>5540448</v>
      </c>
      <c r="B1328" s="2">
        <v>5540454</v>
      </c>
      <c r="C1328" s="2" t="s">
        <v>696</v>
      </c>
      <c r="D1328" s="2" t="s">
        <v>39</v>
      </c>
      <c r="E1328" s="7">
        <v>2</v>
      </c>
      <c r="F1328" s="2"/>
    </row>
    <row r="1329" spans="1:6" ht="36" customHeight="1" x14ac:dyDescent="0.25">
      <c r="A1329" s="2">
        <v>5540448</v>
      </c>
      <c r="B1329" s="2">
        <v>5540455</v>
      </c>
      <c r="C1329" s="2" t="s">
        <v>727</v>
      </c>
      <c r="D1329" s="2" t="s">
        <v>39</v>
      </c>
      <c r="E1329" s="7">
        <v>4</v>
      </c>
      <c r="F1329" s="2"/>
    </row>
    <row r="1330" spans="1:6" ht="36" customHeight="1" x14ac:dyDescent="0.25">
      <c r="A1330" s="2">
        <v>5540448</v>
      </c>
      <c r="B1330" s="2">
        <v>5540456</v>
      </c>
      <c r="C1330" s="2" t="s">
        <v>113</v>
      </c>
      <c r="D1330" s="2" t="s">
        <v>39</v>
      </c>
      <c r="E1330" s="7">
        <v>4</v>
      </c>
      <c r="F1330" s="2"/>
    </row>
    <row r="1331" spans="1:6" ht="36" customHeight="1" x14ac:dyDescent="0.25">
      <c r="A1331" s="2">
        <v>5540538</v>
      </c>
      <c r="B1331" s="2">
        <v>5540540</v>
      </c>
      <c r="C1331" s="2" t="s">
        <v>1050</v>
      </c>
      <c r="D1331" s="2" t="s">
        <v>39</v>
      </c>
      <c r="E1331" s="7">
        <v>1</v>
      </c>
      <c r="F1331" s="2"/>
    </row>
    <row r="1332" spans="1:6" ht="36" customHeight="1" x14ac:dyDescent="0.25">
      <c r="A1332" s="2">
        <v>5540538</v>
      </c>
      <c r="B1332" s="2">
        <v>5540541</v>
      </c>
      <c r="C1332" s="2" t="s">
        <v>1049</v>
      </c>
      <c r="D1332" s="2" t="s">
        <v>39</v>
      </c>
      <c r="E1332" s="7">
        <v>1</v>
      </c>
      <c r="F1332" s="2"/>
    </row>
    <row r="1333" spans="1:6" ht="36" customHeight="1" x14ac:dyDescent="0.25">
      <c r="A1333" s="2">
        <v>5540538</v>
      </c>
      <c r="B1333" s="2">
        <v>5540542</v>
      </c>
      <c r="C1333" s="2" t="s">
        <v>1047</v>
      </c>
      <c r="D1333" s="2" t="s">
        <v>39</v>
      </c>
      <c r="E1333" s="7">
        <v>1</v>
      </c>
      <c r="F1333" s="2"/>
    </row>
    <row r="1334" spans="1:6" ht="36" customHeight="1" x14ac:dyDescent="0.25">
      <c r="A1334" s="2">
        <v>5540538</v>
      </c>
      <c r="B1334" s="2">
        <v>5540544</v>
      </c>
      <c r="C1334" s="2" t="s">
        <v>1048</v>
      </c>
      <c r="D1334" s="2" t="s">
        <v>39</v>
      </c>
      <c r="E1334" s="7">
        <v>1</v>
      </c>
      <c r="F1334" s="2"/>
    </row>
    <row r="1335" spans="1:6" ht="36" customHeight="1" x14ac:dyDescent="0.25">
      <c r="A1335" s="2">
        <v>5540538</v>
      </c>
      <c r="B1335" s="2">
        <v>5540546</v>
      </c>
      <c r="C1335" s="2" t="s">
        <v>1051</v>
      </c>
      <c r="D1335" s="2" t="s">
        <v>39</v>
      </c>
      <c r="E1335" s="7">
        <v>1</v>
      </c>
      <c r="F1335" s="2"/>
    </row>
    <row r="1336" spans="1:6" ht="36" customHeight="1" x14ac:dyDescent="0.25">
      <c r="A1336" s="2">
        <v>5540548</v>
      </c>
      <c r="B1336" s="2">
        <v>5540549</v>
      </c>
      <c r="C1336" s="2" t="s">
        <v>1043</v>
      </c>
      <c r="D1336" s="2" t="s">
        <v>39</v>
      </c>
      <c r="E1336" s="7">
        <v>1</v>
      </c>
      <c r="F1336" s="2"/>
    </row>
    <row r="1337" spans="1:6" ht="36" customHeight="1" x14ac:dyDescent="0.25">
      <c r="A1337" s="2">
        <v>5540548</v>
      </c>
      <c r="B1337" s="2">
        <v>5540551</v>
      </c>
      <c r="C1337" s="2" t="s">
        <v>1046</v>
      </c>
      <c r="D1337" s="2" t="s">
        <v>39</v>
      </c>
      <c r="E1337" s="7">
        <v>1</v>
      </c>
      <c r="F1337" s="2"/>
    </row>
    <row r="1338" spans="1:6" ht="36" customHeight="1" x14ac:dyDescent="0.25">
      <c r="A1338" s="2">
        <v>5540548</v>
      </c>
      <c r="B1338" s="2">
        <v>5540552</v>
      </c>
      <c r="C1338" s="2" t="s">
        <v>1042</v>
      </c>
      <c r="D1338" s="2" t="s">
        <v>39</v>
      </c>
      <c r="E1338" s="7">
        <v>1</v>
      </c>
      <c r="F1338" s="2"/>
    </row>
    <row r="1339" spans="1:6" ht="36" customHeight="1" x14ac:dyDescent="0.25">
      <c r="A1339" s="2">
        <v>5540548</v>
      </c>
      <c r="B1339" s="2">
        <v>5540553</v>
      </c>
      <c r="C1339" s="2" t="s">
        <v>1044</v>
      </c>
      <c r="D1339" s="2" t="s">
        <v>39</v>
      </c>
      <c r="E1339" s="7">
        <v>1</v>
      </c>
      <c r="F1339" s="2"/>
    </row>
    <row r="1340" spans="1:6" ht="36" customHeight="1" x14ac:dyDescent="0.25">
      <c r="A1340" s="2">
        <v>5540548</v>
      </c>
      <c r="B1340" s="2">
        <v>5540554</v>
      </c>
      <c r="C1340" s="2" t="s">
        <v>1045</v>
      </c>
      <c r="D1340" s="2" t="s">
        <v>39</v>
      </c>
      <c r="E1340" s="7">
        <v>1</v>
      </c>
      <c r="F1340" s="2"/>
    </row>
    <row r="1341" spans="1:6" ht="36" customHeight="1" x14ac:dyDescent="0.25">
      <c r="A1341" s="2">
        <v>5540548</v>
      </c>
      <c r="B1341" s="2">
        <v>5540555</v>
      </c>
      <c r="C1341" s="2" t="s">
        <v>1041</v>
      </c>
      <c r="D1341" s="2" t="s">
        <v>39</v>
      </c>
      <c r="E1341" s="7">
        <v>1</v>
      </c>
      <c r="F1341" s="2"/>
    </row>
    <row r="1342" spans="1:6" ht="36" customHeight="1" x14ac:dyDescent="0.25">
      <c r="A1342" s="2">
        <v>5540564</v>
      </c>
      <c r="B1342" s="2">
        <v>5540567</v>
      </c>
      <c r="C1342" s="2" t="s">
        <v>1053</v>
      </c>
      <c r="D1342" s="2" t="s">
        <v>39</v>
      </c>
      <c r="E1342" s="7">
        <v>1</v>
      </c>
      <c r="F1342" s="2"/>
    </row>
    <row r="1343" spans="1:6" ht="36" customHeight="1" x14ac:dyDescent="0.25">
      <c r="A1343" s="2">
        <v>5540564</v>
      </c>
      <c r="B1343" s="2">
        <v>5540569</v>
      </c>
      <c r="C1343" s="2" t="s">
        <v>1054</v>
      </c>
      <c r="D1343" s="2" t="s">
        <v>39</v>
      </c>
      <c r="E1343" s="7">
        <v>2</v>
      </c>
      <c r="F1343" s="2"/>
    </row>
    <row r="1344" spans="1:6" ht="36" customHeight="1" x14ac:dyDescent="0.25">
      <c r="A1344" s="2">
        <v>5540564</v>
      </c>
      <c r="B1344" s="2">
        <v>5540570</v>
      </c>
      <c r="C1344" s="2" t="s">
        <v>1052</v>
      </c>
      <c r="D1344" s="2" t="s">
        <v>39</v>
      </c>
      <c r="E1344" s="7">
        <v>1</v>
      </c>
      <c r="F1344" s="2"/>
    </row>
    <row r="1345" spans="1:6" ht="36" customHeight="1" x14ac:dyDescent="0.25">
      <c r="A1345" s="2">
        <v>5540564</v>
      </c>
      <c r="B1345" s="2">
        <v>5540571</v>
      </c>
      <c r="C1345" s="2" t="s">
        <v>1057</v>
      </c>
      <c r="D1345" s="2" t="s">
        <v>39</v>
      </c>
      <c r="E1345" s="7">
        <v>1</v>
      </c>
      <c r="F1345" s="2"/>
    </row>
    <row r="1346" spans="1:6" ht="36" customHeight="1" x14ac:dyDescent="0.25">
      <c r="A1346" s="2">
        <v>5623583</v>
      </c>
      <c r="B1346" s="2">
        <v>5623584</v>
      </c>
      <c r="C1346" s="2" t="s">
        <v>452</v>
      </c>
      <c r="D1346" s="2" t="s">
        <v>39</v>
      </c>
      <c r="E1346" s="7">
        <v>7</v>
      </c>
      <c r="F1346" s="2"/>
    </row>
    <row r="1347" spans="1:6" ht="36" customHeight="1" x14ac:dyDescent="0.25">
      <c r="A1347" s="2">
        <v>5623583</v>
      </c>
      <c r="B1347" s="2">
        <v>5623585</v>
      </c>
      <c r="C1347" s="2" t="s">
        <v>587</v>
      </c>
      <c r="D1347" s="2" t="s">
        <v>39</v>
      </c>
      <c r="E1347" s="7">
        <v>1</v>
      </c>
      <c r="F1347" s="2"/>
    </row>
    <row r="1348" spans="1:6" ht="36" customHeight="1" x14ac:dyDescent="0.25">
      <c r="A1348" s="2">
        <v>5623583</v>
      </c>
      <c r="B1348" s="2">
        <v>5623587</v>
      </c>
      <c r="C1348" s="2" t="s">
        <v>535</v>
      </c>
      <c r="D1348" s="2" t="s">
        <v>39</v>
      </c>
      <c r="E1348" s="7">
        <v>2</v>
      </c>
      <c r="F1348" s="2"/>
    </row>
    <row r="1349" spans="1:6" ht="36" customHeight="1" x14ac:dyDescent="0.25">
      <c r="A1349" s="2">
        <v>5623583</v>
      </c>
      <c r="B1349" s="2">
        <v>5623588</v>
      </c>
      <c r="C1349" s="2" t="s">
        <v>925</v>
      </c>
      <c r="D1349" s="2" t="s">
        <v>39</v>
      </c>
      <c r="E1349" s="7">
        <v>1</v>
      </c>
      <c r="F1349" s="2"/>
    </row>
    <row r="1350" spans="1:6" ht="36" customHeight="1" x14ac:dyDescent="0.25">
      <c r="A1350" s="2">
        <v>5623583</v>
      </c>
      <c r="B1350" s="2">
        <v>5623589</v>
      </c>
      <c r="C1350" s="2" t="s">
        <v>527</v>
      </c>
      <c r="D1350" s="2" t="s">
        <v>39</v>
      </c>
      <c r="E1350" s="7">
        <v>4</v>
      </c>
      <c r="F1350" s="2"/>
    </row>
    <row r="1351" spans="1:6" ht="36" customHeight="1" x14ac:dyDescent="0.25">
      <c r="A1351" s="2">
        <v>5623583</v>
      </c>
      <c r="B1351" s="2">
        <v>5623590</v>
      </c>
      <c r="C1351" s="2" t="s">
        <v>204</v>
      </c>
      <c r="D1351" s="2" t="s">
        <v>39</v>
      </c>
      <c r="E1351" s="7">
        <v>12</v>
      </c>
      <c r="F1351" s="2"/>
    </row>
    <row r="1352" spans="1:6" ht="36" customHeight="1" x14ac:dyDescent="0.25">
      <c r="A1352" s="2">
        <v>5623583</v>
      </c>
      <c r="B1352" s="2">
        <v>5623591</v>
      </c>
      <c r="C1352" s="2" t="s">
        <v>451</v>
      </c>
      <c r="D1352" s="2" t="s">
        <v>39</v>
      </c>
      <c r="E1352" s="7">
        <v>6</v>
      </c>
      <c r="F1352" s="2"/>
    </row>
    <row r="1353" spans="1:6" ht="36" customHeight="1" x14ac:dyDescent="0.25">
      <c r="A1353" s="2">
        <v>5623629</v>
      </c>
      <c r="B1353" s="2">
        <v>5623630</v>
      </c>
      <c r="C1353" s="2" t="s">
        <v>184</v>
      </c>
      <c r="D1353" s="2" t="s">
        <v>39</v>
      </c>
      <c r="E1353" s="7">
        <v>6</v>
      </c>
      <c r="F1353" s="2"/>
    </row>
    <row r="1354" spans="1:6" ht="36" customHeight="1" x14ac:dyDescent="0.25">
      <c r="A1354" s="2">
        <v>5623629</v>
      </c>
      <c r="B1354" s="2">
        <v>5623631</v>
      </c>
      <c r="C1354" s="2" t="s">
        <v>92</v>
      </c>
      <c r="D1354" s="2" t="s">
        <v>39</v>
      </c>
      <c r="E1354" s="7">
        <v>12</v>
      </c>
      <c r="F1354" s="2"/>
    </row>
    <row r="1355" spans="1:6" ht="36" customHeight="1" x14ac:dyDescent="0.25">
      <c r="A1355" s="2">
        <v>5623629</v>
      </c>
      <c r="B1355" s="2">
        <v>5623632</v>
      </c>
      <c r="C1355" s="2" t="s">
        <v>185</v>
      </c>
      <c r="D1355" s="2" t="s">
        <v>39</v>
      </c>
      <c r="E1355" s="7">
        <v>17</v>
      </c>
      <c r="F1355" s="2"/>
    </row>
    <row r="1356" spans="1:6" ht="36" customHeight="1" x14ac:dyDescent="0.25">
      <c r="A1356" s="2">
        <v>5623629</v>
      </c>
      <c r="B1356" s="2">
        <v>5623633</v>
      </c>
      <c r="C1356" s="2" t="s">
        <v>66</v>
      </c>
      <c r="D1356" s="2" t="s">
        <v>39</v>
      </c>
      <c r="E1356" s="7">
        <v>9</v>
      </c>
      <c r="F1356" s="2"/>
    </row>
    <row r="1357" spans="1:6" ht="36" customHeight="1" x14ac:dyDescent="0.25">
      <c r="A1357" s="2">
        <v>5623629</v>
      </c>
      <c r="B1357" s="2">
        <v>5623634</v>
      </c>
      <c r="C1357" s="2" t="s">
        <v>93</v>
      </c>
      <c r="D1357" s="2" t="s">
        <v>39</v>
      </c>
      <c r="E1357" s="7">
        <v>11</v>
      </c>
      <c r="F1357" s="2"/>
    </row>
    <row r="1358" spans="1:6" ht="36" customHeight="1" x14ac:dyDescent="0.25">
      <c r="A1358" s="2">
        <v>5623629</v>
      </c>
      <c r="B1358" s="2">
        <v>5623635</v>
      </c>
      <c r="C1358" s="2" t="s">
        <v>38</v>
      </c>
      <c r="D1358" s="2" t="s">
        <v>39</v>
      </c>
      <c r="E1358" s="7">
        <v>13</v>
      </c>
      <c r="F1358" s="2"/>
    </row>
    <row r="1359" spans="1:6" ht="36" customHeight="1" x14ac:dyDescent="0.25">
      <c r="A1359" s="2">
        <v>5623629</v>
      </c>
      <c r="B1359" s="2">
        <v>5623636</v>
      </c>
      <c r="C1359" s="2" t="s">
        <v>65</v>
      </c>
      <c r="D1359" s="2" t="s">
        <v>39</v>
      </c>
      <c r="E1359" s="7">
        <v>10</v>
      </c>
      <c r="F1359" s="2"/>
    </row>
    <row r="1360" spans="1:6" ht="36" customHeight="1" x14ac:dyDescent="0.25">
      <c r="A1360" s="2">
        <v>5623674</v>
      </c>
      <c r="B1360" s="2">
        <v>5623677</v>
      </c>
      <c r="C1360" s="2" t="s">
        <v>1058</v>
      </c>
      <c r="D1360" s="2" t="s">
        <v>39</v>
      </c>
      <c r="E1360" s="7">
        <v>1</v>
      </c>
      <c r="F1360" s="2"/>
    </row>
    <row r="1361" spans="1:6" ht="36" customHeight="1" x14ac:dyDescent="0.25">
      <c r="A1361" s="2">
        <v>5623674</v>
      </c>
      <c r="B1361" s="2">
        <v>5623680</v>
      </c>
      <c r="C1361" s="2" t="s">
        <v>1055</v>
      </c>
      <c r="D1361" s="2" t="s">
        <v>39</v>
      </c>
      <c r="E1361" s="7">
        <v>1</v>
      </c>
      <c r="F1361" s="2"/>
    </row>
    <row r="1362" spans="1:6" ht="36" customHeight="1" x14ac:dyDescent="0.25">
      <c r="A1362" s="2">
        <v>5623674</v>
      </c>
      <c r="B1362" s="2">
        <v>5623682</v>
      </c>
      <c r="C1362" s="2" t="s">
        <v>1056</v>
      </c>
      <c r="D1362" s="2" t="s">
        <v>39</v>
      </c>
      <c r="E1362" s="7">
        <v>1</v>
      </c>
      <c r="F1362" s="2"/>
    </row>
    <row r="1363" spans="1:6" ht="36" customHeight="1" x14ac:dyDescent="0.25">
      <c r="A1363" s="2">
        <v>5623918</v>
      </c>
      <c r="B1363" s="2">
        <v>5623919</v>
      </c>
      <c r="C1363" s="2" t="s">
        <v>593</v>
      </c>
      <c r="D1363" s="2" t="s">
        <v>39</v>
      </c>
      <c r="E1363" s="7">
        <v>12</v>
      </c>
      <c r="F1363" s="2"/>
    </row>
    <row r="1364" spans="1:6" ht="36" customHeight="1" x14ac:dyDescent="0.25">
      <c r="A1364" s="2">
        <v>5623918</v>
      </c>
      <c r="B1364" s="2">
        <v>5623920</v>
      </c>
      <c r="C1364" s="2" t="s">
        <v>356</v>
      </c>
      <c r="D1364" s="2" t="s">
        <v>39</v>
      </c>
      <c r="E1364" s="7">
        <v>14</v>
      </c>
      <c r="F1364" s="2"/>
    </row>
    <row r="1365" spans="1:6" ht="36" customHeight="1" x14ac:dyDescent="0.25">
      <c r="A1365" s="2">
        <v>5623918</v>
      </c>
      <c r="B1365" s="2">
        <v>5623921</v>
      </c>
      <c r="C1365" s="2" t="s">
        <v>355</v>
      </c>
      <c r="D1365" s="2" t="s">
        <v>39</v>
      </c>
      <c r="E1365" s="7">
        <v>11</v>
      </c>
      <c r="F1365" s="2"/>
    </row>
    <row r="1366" spans="1:6" ht="36" customHeight="1" x14ac:dyDescent="0.25">
      <c r="A1366" s="2">
        <v>5623918</v>
      </c>
      <c r="B1366" s="2">
        <v>5623922</v>
      </c>
      <c r="C1366" s="2" t="s">
        <v>246</v>
      </c>
      <c r="D1366" s="2" t="s">
        <v>39</v>
      </c>
      <c r="E1366" s="7">
        <v>8</v>
      </c>
      <c r="F1366" s="2"/>
    </row>
    <row r="1367" spans="1:6" ht="36" customHeight="1" x14ac:dyDescent="0.25">
      <c r="A1367" s="2">
        <v>5623918</v>
      </c>
      <c r="B1367" s="2">
        <v>5623923</v>
      </c>
      <c r="C1367" s="2" t="s">
        <v>247</v>
      </c>
      <c r="D1367" s="2" t="s">
        <v>39</v>
      </c>
      <c r="E1367" s="7">
        <v>9</v>
      </c>
      <c r="F1367" s="2"/>
    </row>
    <row r="1368" spans="1:6" ht="36" customHeight="1" x14ac:dyDescent="0.25">
      <c r="A1368" s="2">
        <v>5623918</v>
      </c>
      <c r="B1368" s="2">
        <v>5623924</v>
      </c>
      <c r="C1368" s="2" t="s">
        <v>248</v>
      </c>
      <c r="D1368" s="2" t="s">
        <v>39</v>
      </c>
      <c r="E1368" s="7">
        <v>12</v>
      </c>
      <c r="F1368" s="2"/>
    </row>
    <row r="1369" spans="1:6" ht="36" customHeight="1" x14ac:dyDescent="0.25">
      <c r="A1369" s="2">
        <v>5623918</v>
      </c>
      <c r="B1369" s="2">
        <v>5623925</v>
      </c>
      <c r="C1369" s="2" t="s">
        <v>354</v>
      </c>
      <c r="D1369" s="2" t="s">
        <v>39</v>
      </c>
      <c r="E1369" s="7">
        <v>3</v>
      </c>
      <c r="F1369" s="2"/>
    </row>
    <row r="1370" spans="1:6" ht="36" customHeight="1" x14ac:dyDescent="0.25">
      <c r="A1370" s="2">
        <v>5623918</v>
      </c>
      <c r="B1370" s="2">
        <v>5623929</v>
      </c>
      <c r="C1370" s="2" t="s">
        <v>357</v>
      </c>
      <c r="D1370" s="2" t="s">
        <v>39</v>
      </c>
      <c r="E1370" s="7">
        <v>13</v>
      </c>
      <c r="F1370" s="2"/>
    </row>
    <row r="1371" spans="1:6" ht="36" customHeight="1" x14ac:dyDescent="0.25">
      <c r="A1371" s="2">
        <v>5623918</v>
      </c>
      <c r="B1371" s="2">
        <v>5623930</v>
      </c>
      <c r="C1371" s="2" t="s">
        <v>707</v>
      </c>
      <c r="D1371" s="2" t="s">
        <v>39</v>
      </c>
      <c r="E1371" s="7">
        <v>9</v>
      </c>
      <c r="F1371" s="2"/>
    </row>
    <row r="1372" spans="1:6" ht="36" customHeight="1" x14ac:dyDescent="0.25">
      <c r="A1372" s="2">
        <v>5623979</v>
      </c>
      <c r="B1372" s="2">
        <v>5623980</v>
      </c>
      <c r="C1372" s="2" t="s">
        <v>1100</v>
      </c>
      <c r="D1372" s="2" t="s">
        <v>39</v>
      </c>
      <c r="E1372" s="7">
        <v>1</v>
      </c>
      <c r="F1372" s="2"/>
    </row>
    <row r="1373" spans="1:6" ht="36" customHeight="1" x14ac:dyDescent="0.25">
      <c r="A1373" s="2">
        <v>5623979</v>
      </c>
      <c r="B1373" s="2">
        <v>5623981</v>
      </c>
      <c r="C1373" s="2" t="s">
        <v>1102</v>
      </c>
      <c r="D1373" s="2" t="s">
        <v>39</v>
      </c>
      <c r="E1373" s="7">
        <v>1</v>
      </c>
      <c r="F1373" s="2"/>
    </row>
    <row r="1374" spans="1:6" ht="36" customHeight="1" x14ac:dyDescent="0.25">
      <c r="A1374" s="2">
        <v>5623979</v>
      </c>
      <c r="B1374" s="2">
        <v>5623982</v>
      </c>
      <c r="C1374" s="2" t="s">
        <v>1101</v>
      </c>
      <c r="D1374" s="2" t="s">
        <v>39</v>
      </c>
      <c r="E1374" s="7">
        <v>1</v>
      </c>
      <c r="F1374" s="2"/>
    </row>
    <row r="1375" spans="1:6" ht="36" customHeight="1" x14ac:dyDescent="0.25">
      <c r="A1375" s="2">
        <v>5623979</v>
      </c>
      <c r="B1375" s="2">
        <v>5623983</v>
      </c>
      <c r="C1375" s="2" t="s">
        <v>1037</v>
      </c>
      <c r="D1375" s="2" t="s">
        <v>39</v>
      </c>
      <c r="E1375" s="7">
        <v>2</v>
      </c>
      <c r="F1375" s="2"/>
    </row>
    <row r="1376" spans="1:6" ht="36" customHeight="1" x14ac:dyDescent="0.25">
      <c r="A1376" s="2">
        <v>5623979</v>
      </c>
      <c r="B1376" s="2">
        <v>5623984</v>
      </c>
      <c r="C1376" s="2" t="s">
        <v>1038</v>
      </c>
      <c r="D1376" s="2" t="s">
        <v>39</v>
      </c>
      <c r="E1376" s="7">
        <v>2</v>
      </c>
      <c r="F1376" s="2"/>
    </row>
    <row r="1377" spans="1:6" ht="36" customHeight="1" x14ac:dyDescent="0.25">
      <c r="A1377" s="2">
        <v>5623979</v>
      </c>
      <c r="B1377" s="2">
        <v>5623985</v>
      </c>
      <c r="C1377" s="2" t="s">
        <v>1035</v>
      </c>
      <c r="D1377" s="2" t="s">
        <v>39</v>
      </c>
      <c r="E1377" s="7">
        <v>2</v>
      </c>
      <c r="F1377" s="2"/>
    </row>
    <row r="1378" spans="1:6" ht="36" customHeight="1" x14ac:dyDescent="0.25">
      <c r="A1378" s="2">
        <v>5623979</v>
      </c>
      <c r="B1378" s="2">
        <v>5623986</v>
      </c>
      <c r="C1378" s="2" t="s">
        <v>1036</v>
      </c>
      <c r="D1378" s="2" t="s">
        <v>39</v>
      </c>
      <c r="E1378" s="7">
        <v>1</v>
      </c>
      <c r="F1378" s="2"/>
    </row>
    <row r="1379" spans="1:6" ht="36" customHeight="1" x14ac:dyDescent="0.25">
      <c r="A1379" s="2">
        <v>5624002</v>
      </c>
      <c r="B1379" s="2">
        <v>5624003</v>
      </c>
      <c r="C1379" s="2" t="s">
        <v>1033</v>
      </c>
      <c r="D1379" s="2" t="s">
        <v>39</v>
      </c>
      <c r="E1379" s="7">
        <v>1</v>
      </c>
      <c r="F1379" s="2"/>
    </row>
    <row r="1380" spans="1:6" ht="36" customHeight="1" x14ac:dyDescent="0.25">
      <c r="A1380" s="2">
        <v>5624002</v>
      </c>
      <c r="B1380" s="2">
        <v>5624005</v>
      </c>
      <c r="C1380" s="2" t="s">
        <v>1039</v>
      </c>
      <c r="D1380" s="2" t="s">
        <v>39</v>
      </c>
      <c r="E1380" s="7">
        <v>1</v>
      </c>
      <c r="F1380" s="2"/>
    </row>
    <row r="1381" spans="1:6" ht="36" customHeight="1" x14ac:dyDescent="0.25">
      <c r="A1381" s="2">
        <v>5624002</v>
      </c>
      <c r="B1381" s="2">
        <v>5624006</v>
      </c>
      <c r="C1381" s="2" t="s">
        <v>1034</v>
      </c>
      <c r="D1381" s="2" t="s">
        <v>39</v>
      </c>
      <c r="E1381" s="7">
        <v>1</v>
      </c>
      <c r="F1381" s="2"/>
    </row>
    <row r="1382" spans="1:6" ht="36" customHeight="1" x14ac:dyDescent="0.25">
      <c r="A1382" s="2">
        <v>5624002</v>
      </c>
      <c r="B1382" s="2">
        <v>5624007</v>
      </c>
      <c r="C1382" s="2" t="s">
        <v>1040</v>
      </c>
      <c r="D1382" s="2" t="s">
        <v>39</v>
      </c>
      <c r="E1382" s="7">
        <v>2</v>
      </c>
      <c r="F1382" s="2"/>
    </row>
    <row r="1383" spans="1:6" ht="36" customHeight="1" x14ac:dyDescent="0.25">
      <c r="A1383" s="2">
        <v>5624002</v>
      </c>
      <c r="B1383" s="2">
        <v>5624008</v>
      </c>
      <c r="C1383" s="2" t="s">
        <v>1031</v>
      </c>
      <c r="D1383" s="2" t="s">
        <v>39</v>
      </c>
      <c r="E1383" s="7">
        <v>1</v>
      </c>
      <c r="F1383" s="2"/>
    </row>
    <row r="1384" spans="1:6" ht="36" customHeight="1" x14ac:dyDescent="0.25">
      <c r="A1384" s="2">
        <v>5624002</v>
      </c>
      <c r="B1384" s="2">
        <v>5624009</v>
      </c>
      <c r="C1384" s="2" t="s">
        <v>1032</v>
      </c>
      <c r="D1384" s="2" t="s">
        <v>39</v>
      </c>
      <c r="E1384" s="7">
        <v>1</v>
      </c>
      <c r="F1384" s="2"/>
    </row>
    <row r="1385" spans="1:6" ht="36" customHeight="1" x14ac:dyDescent="0.25">
      <c r="A1385" s="2">
        <v>5624002</v>
      </c>
      <c r="B1385" s="2">
        <v>5624010</v>
      </c>
      <c r="C1385" s="2" t="s">
        <v>64</v>
      </c>
      <c r="D1385" s="2" t="s">
        <v>39</v>
      </c>
      <c r="E1385" s="7">
        <v>2</v>
      </c>
      <c r="F1385" s="2"/>
    </row>
    <row r="1386" spans="1:6" ht="36" customHeight="1" x14ac:dyDescent="0.25">
      <c r="A1386" s="2">
        <v>5624602</v>
      </c>
      <c r="B1386" s="2">
        <v>5624604</v>
      </c>
      <c r="C1386" s="2" t="s">
        <v>898</v>
      </c>
      <c r="D1386" s="2" t="s">
        <v>39</v>
      </c>
      <c r="E1386" s="7">
        <v>1</v>
      </c>
      <c r="F1386" s="2"/>
    </row>
    <row r="1387" spans="1:6" ht="36" customHeight="1" x14ac:dyDescent="0.25">
      <c r="A1387" s="2">
        <v>5624602</v>
      </c>
      <c r="B1387" s="2">
        <v>5624606</v>
      </c>
      <c r="C1387" s="2" t="s">
        <v>897</v>
      </c>
      <c r="D1387" s="2" t="s">
        <v>39</v>
      </c>
      <c r="E1387" s="7">
        <v>1</v>
      </c>
      <c r="F1387" s="2"/>
    </row>
    <row r="1388" spans="1:6" ht="36" customHeight="1" x14ac:dyDescent="0.25">
      <c r="A1388" s="2">
        <v>5624602</v>
      </c>
      <c r="B1388" s="2">
        <v>5624607</v>
      </c>
      <c r="C1388" s="2" t="s">
        <v>896</v>
      </c>
      <c r="D1388" s="2" t="s">
        <v>39</v>
      </c>
      <c r="E1388" s="7">
        <v>1</v>
      </c>
      <c r="F1388" s="2"/>
    </row>
    <row r="1389" spans="1:6" ht="36" customHeight="1" x14ac:dyDescent="0.25">
      <c r="A1389" s="2">
        <v>5624602</v>
      </c>
      <c r="B1389" s="2">
        <v>5624608</v>
      </c>
      <c r="C1389" s="2" t="s">
        <v>895</v>
      </c>
      <c r="D1389" s="2" t="s">
        <v>39</v>
      </c>
      <c r="E1389" s="7">
        <v>1</v>
      </c>
      <c r="F1389" s="2"/>
    </row>
    <row r="1390" spans="1:6" ht="36" customHeight="1" x14ac:dyDescent="0.25">
      <c r="A1390" s="2">
        <v>5624705</v>
      </c>
      <c r="B1390" s="2">
        <v>5624711</v>
      </c>
      <c r="C1390" s="2" t="s">
        <v>1110</v>
      </c>
      <c r="D1390" s="2" t="s">
        <v>39</v>
      </c>
      <c r="E1390" s="7">
        <v>1</v>
      </c>
      <c r="F1390" s="2"/>
    </row>
    <row r="1391" spans="1:6" ht="36" customHeight="1" x14ac:dyDescent="0.25">
      <c r="A1391" s="2">
        <v>5624852</v>
      </c>
      <c r="B1391" s="2">
        <v>5624853</v>
      </c>
      <c r="C1391" s="2" t="s">
        <v>532</v>
      </c>
      <c r="D1391" s="2" t="s">
        <v>39</v>
      </c>
      <c r="E1391" s="7">
        <v>1</v>
      </c>
      <c r="F1391" s="2"/>
    </row>
    <row r="1392" spans="1:6" ht="36" customHeight="1" x14ac:dyDescent="0.25">
      <c r="A1392" s="2">
        <v>5624852</v>
      </c>
      <c r="B1392" s="2">
        <v>5624856</v>
      </c>
      <c r="C1392" s="2" t="s">
        <v>198</v>
      </c>
      <c r="D1392" s="2" t="s">
        <v>39</v>
      </c>
      <c r="E1392" s="7">
        <v>6</v>
      </c>
      <c r="F1392" s="2"/>
    </row>
    <row r="1393" spans="1:6" ht="36" customHeight="1" x14ac:dyDescent="0.25">
      <c r="A1393" s="2">
        <v>5624852</v>
      </c>
      <c r="B1393" s="2">
        <v>5624858</v>
      </c>
      <c r="C1393" s="2" t="s">
        <v>1117</v>
      </c>
      <c r="D1393" s="2" t="s">
        <v>39</v>
      </c>
      <c r="E1393" s="7">
        <v>2</v>
      </c>
      <c r="F1393" s="2"/>
    </row>
    <row r="1394" spans="1:6" ht="36" customHeight="1" x14ac:dyDescent="0.25">
      <c r="A1394" s="2">
        <v>5624852</v>
      </c>
      <c r="B1394" s="2">
        <v>5624860</v>
      </c>
      <c r="C1394" s="2" t="s">
        <v>699</v>
      </c>
      <c r="D1394" s="2" t="s">
        <v>39</v>
      </c>
      <c r="E1394" s="7">
        <v>2</v>
      </c>
      <c r="F1394" s="2"/>
    </row>
    <row r="1395" spans="1:6" ht="36" customHeight="1" x14ac:dyDescent="0.25">
      <c r="A1395" s="2">
        <v>5624852</v>
      </c>
      <c r="B1395" s="2">
        <v>5624862</v>
      </c>
      <c r="C1395" s="2" t="s">
        <v>201</v>
      </c>
      <c r="D1395" s="2" t="s">
        <v>39</v>
      </c>
      <c r="E1395" s="7">
        <v>3</v>
      </c>
      <c r="F1395" s="2"/>
    </row>
    <row r="1396" spans="1:6" ht="36" customHeight="1" x14ac:dyDescent="0.25">
      <c r="A1396" s="2">
        <v>5624852</v>
      </c>
      <c r="B1396" s="2">
        <v>5624864</v>
      </c>
      <c r="C1396" s="2" t="s">
        <v>205</v>
      </c>
      <c r="D1396" s="2" t="s">
        <v>39</v>
      </c>
      <c r="E1396" s="7">
        <v>7</v>
      </c>
      <c r="F1396" s="2"/>
    </row>
    <row r="1397" spans="1:6" ht="36" customHeight="1" x14ac:dyDescent="0.25">
      <c r="A1397" s="2">
        <v>5624852</v>
      </c>
      <c r="B1397" s="2">
        <v>5624866</v>
      </c>
      <c r="C1397" s="2" t="s">
        <v>533</v>
      </c>
      <c r="D1397" s="2" t="s">
        <v>39</v>
      </c>
      <c r="E1397" s="7">
        <v>7</v>
      </c>
      <c r="F1397" s="2"/>
    </row>
    <row r="1398" spans="1:6" ht="36" customHeight="1" x14ac:dyDescent="0.25">
      <c r="A1398" s="2">
        <v>5624852</v>
      </c>
      <c r="B1398" s="2">
        <v>5624868</v>
      </c>
      <c r="C1398" s="2" t="s">
        <v>698</v>
      </c>
      <c r="D1398" s="2" t="s">
        <v>39</v>
      </c>
      <c r="E1398" s="7">
        <v>5</v>
      </c>
      <c r="F1398" s="2"/>
    </row>
    <row r="1399" spans="1:6" ht="36" customHeight="1" x14ac:dyDescent="0.25">
      <c r="A1399" s="2">
        <v>5624897</v>
      </c>
      <c r="B1399" s="2">
        <v>5624898</v>
      </c>
      <c r="C1399" s="2" t="s">
        <v>974</v>
      </c>
      <c r="D1399" s="2" t="s">
        <v>39</v>
      </c>
      <c r="E1399" s="7">
        <v>1</v>
      </c>
      <c r="F1399" s="2"/>
    </row>
    <row r="1400" spans="1:6" ht="36" customHeight="1" x14ac:dyDescent="0.25">
      <c r="A1400" s="2">
        <v>5624897</v>
      </c>
      <c r="B1400" s="2">
        <v>5624900</v>
      </c>
      <c r="C1400" s="2" t="s">
        <v>110</v>
      </c>
      <c r="D1400" s="2" t="s">
        <v>39</v>
      </c>
      <c r="E1400" s="7">
        <v>11</v>
      </c>
      <c r="F1400" s="2"/>
    </row>
    <row r="1401" spans="1:6" ht="36" customHeight="1" x14ac:dyDescent="0.25">
      <c r="A1401" s="2">
        <v>5624897</v>
      </c>
      <c r="B1401" s="2">
        <v>5624902</v>
      </c>
      <c r="C1401" s="2" t="s">
        <v>109</v>
      </c>
      <c r="D1401" s="2" t="s">
        <v>39</v>
      </c>
      <c r="E1401" s="7">
        <v>7</v>
      </c>
      <c r="F1401" s="2"/>
    </row>
    <row r="1402" spans="1:6" ht="36" customHeight="1" x14ac:dyDescent="0.25">
      <c r="A1402" s="2">
        <v>5624897</v>
      </c>
      <c r="B1402" s="2">
        <v>5624904</v>
      </c>
      <c r="C1402" s="2" t="s">
        <v>108</v>
      </c>
      <c r="D1402" s="2" t="s">
        <v>39</v>
      </c>
      <c r="E1402" s="7">
        <v>2</v>
      </c>
      <c r="F1402" s="2"/>
    </row>
    <row r="1403" spans="1:6" ht="36" customHeight="1" x14ac:dyDescent="0.25">
      <c r="A1403" s="2">
        <v>5624897</v>
      </c>
      <c r="B1403" s="2">
        <v>5624906</v>
      </c>
      <c r="C1403" s="2" t="s">
        <v>111</v>
      </c>
      <c r="D1403" s="2" t="s">
        <v>39</v>
      </c>
      <c r="E1403" s="7">
        <v>5</v>
      </c>
      <c r="F1403" s="2"/>
    </row>
    <row r="1404" spans="1:6" ht="36" customHeight="1" x14ac:dyDescent="0.25">
      <c r="A1404" s="2">
        <v>5624897</v>
      </c>
      <c r="B1404" s="2">
        <v>5624908</v>
      </c>
      <c r="C1404" s="2" t="s">
        <v>1064</v>
      </c>
      <c r="D1404" s="2" t="s">
        <v>39</v>
      </c>
      <c r="E1404" s="7">
        <v>1</v>
      </c>
      <c r="F1404" s="2"/>
    </row>
    <row r="1405" spans="1:6" ht="36" customHeight="1" x14ac:dyDescent="0.25">
      <c r="A1405" s="2">
        <v>5624897</v>
      </c>
      <c r="B1405" s="2">
        <v>5624912</v>
      </c>
      <c r="C1405" s="2" t="s">
        <v>143</v>
      </c>
      <c r="D1405" s="2" t="s">
        <v>39</v>
      </c>
      <c r="E1405" s="7">
        <v>4</v>
      </c>
      <c r="F1405" s="2"/>
    </row>
    <row r="1406" spans="1:6" ht="36" customHeight="1" x14ac:dyDescent="0.25">
      <c r="A1406" s="2">
        <v>5444098</v>
      </c>
      <c r="B1406" s="2">
        <v>5444110</v>
      </c>
      <c r="C1406" s="2" t="s">
        <v>380</v>
      </c>
      <c r="D1406" s="2" t="s">
        <v>41</v>
      </c>
      <c r="E1406" s="7">
        <v>1</v>
      </c>
      <c r="F1406" s="2"/>
    </row>
    <row r="1407" spans="1:6" ht="36" customHeight="1" x14ac:dyDescent="0.25">
      <c r="A1407" s="2">
        <v>5556144</v>
      </c>
      <c r="B1407" s="2">
        <v>5556146</v>
      </c>
      <c r="C1407" s="2" t="s">
        <v>1076</v>
      </c>
      <c r="D1407" s="2" t="s">
        <v>41</v>
      </c>
      <c r="E1407" s="7">
        <v>1</v>
      </c>
      <c r="F1407" s="2"/>
    </row>
    <row r="1408" spans="1:6" ht="36" customHeight="1" x14ac:dyDescent="0.25">
      <c r="A1408" s="2">
        <v>5556144</v>
      </c>
      <c r="B1408" s="2">
        <v>5556147</v>
      </c>
      <c r="C1408" s="2" t="s">
        <v>1111</v>
      </c>
      <c r="D1408" s="2" t="s">
        <v>41</v>
      </c>
      <c r="E1408" s="7">
        <v>1</v>
      </c>
      <c r="F1408" s="2"/>
    </row>
    <row r="1409" spans="1:6" ht="36" customHeight="1" x14ac:dyDescent="0.25">
      <c r="A1409" s="2">
        <v>5658556</v>
      </c>
      <c r="B1409" s="2">
        <v>5658557</v>
      </c>
      <c r="C1409" s="2" t="s">
        <v>1065</v>
      </c>
      <c r="D1409" s="2" t="s">
        <v>41</v>
      </c>
      <c r="E1409" s="7">
        <v>1</v>
      </c>
      <c r="F1409" s="2"/>
    </row>
    <row r="1410" spans="1:6" ht="36" customHeight="1" x14ac:dyDescent="0.25">
      <c r="A1410" s="2">
        <v>5658556</v>
      </c>
      <c r="B1410" s="2">
        <v>5658559</v>
      </c>
      <c r="C1410" s="2" t="s">
        <v>336</v>
      </c>
      <c r="D1410" s="2" t="s">
        <v>41</v>
      </c>
      <c r="E1410" s="7">
        <v>1</v>
      </c>
      <c r="F1410" s="2"/>
    </row>
    <row r="1411" spans="1:6" ht="36" customHeight="1" x14ac:dyDescent="0.25">
      <c r="A1411" s="2">
        <v>5658556</v>
      </c>
      <c r="B1411" s="2">
        <v>5658560</v>
      </c>
      <c r="C1411" s="2" t="s">
        <v>307</v>
      </c>
      <c r="D1411" s="2" t="s">
        <v>41</v>
      </c>
      <c r="E1411" s="7">
        <v>4</v>
      </c>
      <c r="F1411" s="2"/>
    </row>
    <row r="1412" spans="1:6" ht="36" customHeight="1" x14ac:dyDescent="0.25">
      <c r="A1412" s="2">
        <v>5658556</v>
      </c>
      <c r="B1412" s="2">
        <v>5658561</v>
      </c>
      <c r="C1412" s="2" t="s">
        <v>379</v>
      </c>
      <c r="D1412" s="2" t="s">
        <v>41</v>
      </c>
      <c r="E1412" s="7">
        <v>3</v>
      </c>
      <c r="F1412" s="2"/>
    </row>
    <row r="1413" spans="1:6" ht="36" customHeight="1" x14ac:dyDescent="0.25">
      <c r="A1413" s="2">
        <v>5658556</v>
      </c>
      <c r="B1413" s="2">
        <v>5658562</v>
      </c>
      <c r="C1413" s="2" t="s">
        <v>1059</v>
      </c>
      <c r="D1413" s="2" t="s">
        <v>41</v>
      </c>
      <c r="E1413" s="7">
        <v>3</v>
      </c>
      <c r="F1413" s="2"/>
    </row>
    <row r="1414" spans="1:6" ht="36" customHeight="1" x14ac:dyDescent="0.25">
      <c r="A1414" s="2">
        <v>5658556</v>
      </c>
      <c r="B1414" s="2">
        <v>5658563</v>
      </c>
      <c r="C1414" s="2" t="s">
        <v>335</v>
      </c>
      <c r="D1414" s="2" t="s">
        <v>41</v>
      </c>
      <c r="E1414" s="7">
        <v>1</v>
      </c>
      <c r="F1414" s="2"/>
    </row>
    <row r="1415" spans="1:6" ht="36" customHeight="1" x14ac:dyDescent="0.25">
      <c r="A1415" s="2">
        <v>5658556</v>
      </c>
      <c r="B1415" s="2">
        <v>5658564</v>
      </c>
      <c r="C1415" s="2" t="s">
        <v>1119</v>
      </c>
      <c r="D1415" s="2" t="s">
        <v>41</v>
      </c>
      <c r="E1415" s="7">
        <v>1</v>
      </c>
      <c r="F1415" s="2"/>
    </row>
    <row r="1416" spans="1:6" ht="36" customHeight="1" x14ac:dyDescent="0.25">
      <c r="A1416" s="2">
        <v>5658565</v>
      </c>
      <c r="B1416" s="2">
        <v>5658566</v>
      </c>
      <c r="C1416" s="2" t="s">
        <v>547</v>
      </c>
      <c r="D1416" s="2" t="s">
        <v>41</v>
      </c>
      <c r="E1416" s="7">
        <v>1</v>
      </c>
      <c r="F1416" s="2"/>
    </row>
    <row r="1417" spans="1:6" ht="36" customHeight="1" x14ac:dyDescent="0.25">
      <c r="A1417" s="2">
        <v>5658565</v>
      </c>
      <c r="B1417" s="2">
        <v>5658569</v>
      </c>
      <c r="C1417" s="2" t="s">
        <v>548</v>
      </c>
      <c r="D1417" s="2" t="s">
        <v>41</v>
      </c>
      <c r="E1417" s="7">
        <v>1</v>
      </c>
      <c r="F1417" s="2"/>
    </row>
    <row r="1418" spans="1:6" ht="36" customHeight="1" x14ac:dyDescent="0.25">
      <c r="A1418" s="2">
        <v>5658580</v>
      </c>
      <c r="B1418" s="2">
        <v>5658587</v>
      </c>
      <c r="C1418" s="2" t="s">
        <v>1123</v>
      </c>
      <c r="D1418" s="2" t="s">
        <v>41</v>
      </c>
      <c r="E1418" s="7">
        <v>1</v>
      </c>
      <c r="F1418" s="2"/>
    </row>
    <row r="1419" spans="1:6" ht="36" customHeight="1" x14ac:dyDescent="0.25">
      <c r="A1419" s="2">
        <v>5658580</v>
      </c>
      <c r="B1419" s="2">
        <v>5658588</v>
      </c>
      <c r="C1419" s="2" t="s">
        <v>991</v>
      </c>
      <c r="D1419" s="2" t="s">
        <v>41</v>
      </c>
      <c r="E1419" s="7">
        <v>1</v>
      </c>
      <c r="F1419" s="2"/>
    </row>
    <row r="1420" spans="1:6" ht="36" customHeight="1" x14ac:dyDescent="0.25">
      <c r="A1420" s="2">
        <v>5658606</v>
      </c>
      <c r="B1420" s="2">
        <v>5658610</v>
      </c>
      <c r="C1420" s="2" t="s">
        <v>1002</v>
      </c>
      <c r="D1420" s="2" t="s">
        <v>41</v>
      </c>
      <c r="E1420" s="7">
        <v>1</v>
      </c>
      <c r="F1420" s="2"/>
    </row>
    <row r="1421" spans="1:6" ht="36" customHeight="1" x14ac:dyDescent="0.25">
      <c r="A1421" s="2">
        <v>5658606</v>
      </c>
      <c r="B1421" s="2">
        <v>5658612</v>
      </c>
      <c r="C1421" s="2" t="s">
        <v>1003</v>
      </c>
      <c r="D1421" s="2" t="s">
        <v>41</v>
      </c>
      <c r="E1421" s="7">
        <v>2</v>
      </c>
      <c r="F1421" s="2"/>
    </row>
    <row r="1422" spans="1:6" ht="36" customHeight="1" x14ac:dyDescent="0.25">
      <c r="A1422" s="2">
        <v>5658606</v>
      </c>
      <c r="B1422" s="2">
        <v>5658613</v>
      </c>
      <c r="C1422" s="2" t="s">
        <v>1130</v>
      </c>
      <c r="D1422" s="2" t="s">
        <v>41</v>
      </c>
      <c r="E1422" s="7">
        <v>2</v>
      </c>
      <c r="F1422" s="2"/>
    </row>
    <row r="1423" spans="1:6" ht="36" customHeight="1" x14ac:dyDescent="0.25">
      <c r="A1423" s="2">
        <v>5658615</v>
      </c>
      <c r="B1423" s="2">
        <v>5658617</v>
      </c>
      <c r="C1423" s="2" t="s">
        <v>306</v>
      </c>
      <c r="D1423" s="2" t="s">
        <v>41</v>
      </c>
      <c r="E1423" s="7">
        <v>2</v>
      </c>
      <c r="F1423" s="2"/>
    </row>
    <row r="1424" spans="1:6" ht="36" customHeight="1" x14ac:dyDescent="0.25">
      <c r="A1424" s="2">
        <v>5658615</v>
      </c>
      <c r="B1424" s="2">
        <v>5658619</v>
      </c>
      <c r="C1424" s="2" t="s">
        <v>304</v>
      </c>
      <c r="D1424" s="2" t="s">
        <v>41</v>
      </c>
      <c r="E1424" s="7">
        <v>3</v>
      </c>
      <c r="F1424" s="2"/>
    </row>
    <row r="1425" spans="1:6" ht="36" customHeight="1" x14ac:dyDescent="0.25">
      <c r="A1425" s="2">
        <v>5658615</v>
      </c>
      <c r="B1425" s="2">
        <v>5658620</v>
      </c>
      <c r="C1425" s="2" t="s">
        <v>305</v>
      </c>
      <c r="D1425" s="2" t="s">
        <v>41</v>
      </c>
      <c r="E1425" s="7">
        <v>2</v>
      </c>
      <c r="F1425" s="2"/>
    </row>
    <row r="1426" spans="1:6" ht="36" customHeight="1" x14ac:dyDescent="0.25">
      <c r="A1426" s="2">
        <v>5658643</v>
      </c>
      <c r="B1426" s="2">
        <v>5658644</v>
      </c>
      <c r="C1426" s="2" t="s">
        <v>901</v>
      </c>
      <c r="D1426" s="2" t="s">
        <v>41</v>
      </c>
      <c r="E1426" s="7">
        <v>1</v>
      </c>
      <c r="F1426" s="2"/>
    </row>
    <row r="1427" spans="1:6" ht="36" customHeight="1" x14ac:dyDescent="0.25">
      <c r="A1427" s="2">
        <v>5658643</v>
      </c>
      <c r="B1427" s="2">
        <v>5658646</v>
      </c>
      <c r="C1427" s="2" t="s">
        <v>233</v>
      </c>
      <c r="D1427" s="2" t="s">
        <v>41</v>
      </c>
      <c r="E1427" s="7">
        <v>4</v>
      </c>
      <c r="F1427" s="2"/>
    </row>
    <row r="1428" spans="1:6" ht="36" customHeight="1" x14ac:dyDescent="0.25">
      <c r="A1428" s="2">
        <v>5658643</v>
      </c>
      <c r="B1428" s="2">
        <v>5658647</v>
      </c>
      <c r="C1428" s="2" t="s">
        <v>232</v>
      </c>
      <c r="D1428" s="2" t="s">
        <v>41</v>
      </c>
      <c r="E1428" s="7">
        <v>1</v>
      </c>
      <c r="F1428" s="2"/>
    </row>
    <row r="1429" spans="1:6" ht="36" customHeight="1" x14ac:dyDescent="0.25">
      <c r="A1429" s="2">
        <v>5658643</v>
      </c>
      <c r="B1429" s="2">
        <v>5658648</v>
      </c>
      <c r="C1429" s="2" t="s">
        <v>334</v>
      </c>
      <c r="D1429" s="2" t="s">
        <v>41</v>
      </c>
      <c r="E1429" s="7">
        <v>1</v>
      </c>
      <c r="F1429" s="2"/>
    </row>
    <row r="1430" spans="1:6" ht="36" customHeight="1" x14ac:dyDescent="0.25">
      <c r="A1430" s="2">
        <v>5658643</v>
      </c>
      <c r="B1430" s="2">
        <v>5658649</v>
      </c>
      <c r="C1430" s="2" t="s">
        <v>688</v>
      </c>
      <c r="D1430" s="2" t="s">
        <v>41</v>
      </c>
      <c r="E1430" s="7">
        <v>4</v>
      </c>
      <c r="F1430" s="2"/>
    </row>
    <row r="1431" spans="1:6" ht="36" customHeight="1" x14ac:dyDescent="0.25">
      <c r="A1431" s="2">
        <v>5658643</v>
      </c>
      <c r="B1431" s="2">
        <v>5658650</v>
      </c>
      <c r="C1431" s="2" t="s">
        <v>358</v>
      </c>
      <c r="D1431" s="2" t="s">
        <v>41</v>
      </c>
      <c r="E1431" s="7">
        <v>1</v>
      </c>
      <c r="F1431" s="2"/>
    </row>
    <row r="1432" spans="1:6" ht="36" customHeight="1" x14ac:dyDescent="0.25">
      <c r="A1432" s="2">
        <v>5658643</v>
      </c>
      <c r="B1432" s="2">
        <v>5658651</v>
      </c>
      <c r="C1432" s="2" t="s">
        <v>303</v>
      </c>
      <c r="D1432" s="2" t="s">
        <v>41</v>
      </c>
      <c r="E1432" s="7">
        <v>2</v>
      </c>
      <c r="F1432" s="2"/>
    </row>
    <row r="1433" spans="1:6" ht="36" customHeight="1" x14ac:dyDescent="0.25">
      <c r="A1433" s="2">
        <v>5676917</v>
      </c>
      <c r="B1433" s="2">
        <v>5676918</v>
      </c>
      <c r="C1433" s="2" t="s">
        <v>40</v>
      </c>
      <c r="D1433" s="2" t="s">
        <v>41</v>
      </c>
      <c r="E1433" s="7">
        <v>11</v>
      </c>
      <c r="F1433" s="2"/>
    </row>
    <row r="1434" spans="1:6" ht="36" customHeight="1" x14ac:dyDescent="0.25">
      <c r="A1434" s="2">
        <v>5676917</v>
      </c>
      <c r="B1434" s="2">
        <v>5676919</v>
      </c>
      <c r="C1434" s="2" t="s">
        <v>114</v>
      </c>
      <c r="D1434" s="2" t="s">
        <v>41</v>
      </c>
      <c r="E1434" s="7">
        <v>12</v>
      </c>
      <c r="F1434" s="2"/>
    </row>
    <row r="1435" spans="1:6" ht="36" customHeight="1" x14ac:dyDescent="0.25">
      <c r="A1435" s="2">
        <v>5676917</v>
      </c>
      <c r="B1435" s="2">
        <v>5676920</v>
      </c>
      <c r="C1435" s="2" t="s">
        <v>322</v>
      </c>
      <c r="D1435" s="2" t="s">
        <v>41</v>
      </c>
      <c r="E1435" s="7">
        <v>5</v>
      </c>
      <c r="F1435" s="2"/>
    </row>
    <row r="1436" spans="1:6" ht="36" customHeight="1" x14ac:dyDescent="0.25">
      <c r="A1436" s="2">
        <v>5676917</v>
      </c>
      <c r="B1436" s="2">
        <v>5676921</v>
      </c>
      <c r="C1436" s="2" t="s">
        <v>461</v>
      </c>
      <c r="D1436" s="2" t="s">
        <v>41</v>
      </c>
      <c r="E1436" s="7">
        <v>9</v>
      </c>
      <c r="F1436" s="2"/>
    </row>
    <row r="1437" spans="1:6" ht="36" customHeight="1" x14ac:dyDescent="0.25">
      <c r="A1437" s="2">
        <v>5676917</v>
      </c>
      <c r="B1437" s="2">
        <v>5676922</v>
      </c>
      <c r="C1437" s="2" t="s">
        <v>460</v>
      </c>
      <c r="D1437" s="2" t="s">
        <v>41</v>
      </c>
      <c r="E1437" s="7">
        <v>5</v>
      </c>
      <c r="F1437" s="2"/>
    </row>
    <row r="1438" spans="1:6" ht="36" customHeight="1" x14ac:dyDescent="0.25">
      <c r="A1438" s="2">
        <v>5676917</v>
      </c>
      <c r="B1438" s="2">
        <v>5676923</v>
      </c>
      <c r="C1438" s="2" t="s">
        <v>337</v>
      </c>
      <c r="D1438" s="2" t="s">
        <v>41</v>
      </c>
      <c r="E1438" s="7">
        <v>7</v>
      </c>
      <c r="F1438" s="2"/>
    </row>
    <row r="1439" spans="1:6" ht="36" customHeight="1" x14ac:dyDescent="0.25">
      <c r="A1439" s="2">
        <v>5676917</v>
      </c>
      <c r="B1439" s="2">
        <v>5676924</v>
      </c>
      <c r="C1439" s="2" t="s">
        <v>276</v>
      </c>
      <c r="D1439" s="2" t="s">
        <v>41</v>
      </c>
      <c r="E1439" s="7">
        <v>3</v>
      </c>
      <c r="F1439" s="2"/>
    </row>
    <row r="1440" spans="1:6" ht="36" customHeight="1" x14ac:dyDescent="0.25">
      <c r="A1440" s="2">
        <v>5676985</v>
      </c>
      <c r="B1440" s="2">
        <v>5676986</v>
      </c>
      <c r="C1440" s="2" t="s">
        <v>274</v>
      </c>
      <c r="D1440" s="2" t="s">
        <v>41</v>
      </c>
      <c r="E1440" s="7">
        <v>1</v>
      </c>
      <c r="F1440" s="2"/>
    </row>
    <row r="1441" spans="1:6" ht="36" customHeight="1" x14ac:dyDescent="0.25">
      <c r="A1441" s="2">
        <v>5676985</v>
      </c>
      <c r="B1441" s="2">
        <v>5676987</v>
      </c>
      <c r="C1441" s="2" t="s">
        <v>1147</v>
      </c>
      <c r="D1441" s="2" t="s">
        <v>41</v>
      </c>
      <c r="E1441" s="7">
        <v>1</v>
      </c>
      <c r="F1441" s="2"/>
    </row>
    <row r="1442" spans="1:6" ht="36" customHeight="1" x14ac:dyDescent="0.25">
      <c r="A1442" s="2">
        <v>5676985</v>
      </c>
      <c r="B1442" s="2">
        <v>5676989</v>
      </c>
      <c r="C1442" s="2" t="s">
        <v>273</v>
      </c>
      <c r="D1442" s="2" t="s">
        <v>41</v>
      </c>
      <c r="E1442" s="7">
        <v>2</v>
      </c>
      <c r="F1442" s="2"/>
    </row>
    <row r="1443" spans="1:6" ht="36" customHeight="1" x14ac:dyDescent="0.25">
      <c r="A1443" s="2">
        <v>5676985</v>
      </c>
      <c r="B1443" s="2">
        <v>5676991</v>
      </c>
      <c r="C1443" s="2" t="s">
        <v>275</v>
      </c>
      <c r="D1443" s="2" t="s">
        <v>41</v>
      </c>
      <c r="E1443" s="7">
        <v>2</v>
      </c>
      <c r="F1443" s="2"/>
    </row>
    <row r="1444" spans="1:6" ht="36" customHeight="1" x14ac:dyDescent="0.25">
      <c r="A1444" s="2">
        <v>5832526</v>
      </c>
      <c r="B1444" s="2">
        <v>5832534</v>
      </c>
      <c r="C1444" s="2" t="s">
        <v>1148</v>
      </c>
      <c r="D1444" s="2" t="s">
        <v>41</v>
      </c>
      <c r="E1444" s="7">
        <v>1</v>
      </c>
      <c r="F1444" s="2"/>
    </row>
    <row r="1445" spans="1:6" ht="36" customHeight="1" x14ac:dyDescent="0.25">
      <c r="A1445" s="2">
        <v>5680946</v>
      </c>
      <c r="B1445" s="2">
        <v>5680947</v>
      </c>
      <c r="C1445" s="2" t="s">
        <v>1165</v>
      </c>
      <c r="D1445" s="2" t="s">
        <v>1161</v>
      </c>
      <c r="E1445" s="7">
        <v>1</v>
      </c>
      <c r="F1445" s="2"/>
    </row>
    <row r="1446" spans="1:6" ht="36" customHeight="1" x14ac:dyDescent="0.25">
      <c r="A1446" s="2">
        <v>5680946</v>
      </c>
      <c r="B1446" s="2">
        <v>5680948</v>
      </c>
      <c r="C1446" s="2" t="s">
        <v>1183</v>
      </c>
      <c r="D1446" s="2" t="s">
        <v>1161</v>
      </c>
      <c r="E1446" s="7">
        <v>2</v>
      </c>
      <c r="F1446" s="2"/>
    </row>
    <row r="1447" spans="1:6" ht="36" customHeight="1" x14ac:dyDescent="0.25">
      <c r="A1447" s="2">
        <v>5680946</v>
      </c>
      <c r="B1447" s="2">
        <v>5680949</v>
      </c>
      <c r="C1447" s="2" t="s">
        <v>1181</v>
      </c>
      <c r="D1447" s="2" t="s">
        <v>1161</v>
      </c>
      <c r="E1447" s="7">
        <v>3</v>
      </c>
      <c r="F1447" s="2"/>
    </row>
    <row r="1448" spans="1:6" ht="36" customHeight="1" x14ac:dyDescent="0.25">
      <c r="A1448" s="2">
        <v>5680946</v>
      </c>
      <c r="B1448" s="2">
        <v>5680950</v>
      </c>
      <c r="C1448" s="2" t="s">
        <v>1163</v>
      </c>
      <c r="D1448" s="2" t="s">
        <v>1161</v>
      </c>
      <c r="E1448" s="7">
        <v>2</v>
      </c>
      <c r="F1448" s="2"/>
    </row>
    <row r="1449" spans="1:6" ht="36" customHeight="1" x14ac:dyDescent="0.25">
      <c r="A1449" s="2">
        <v>5680958</v>
      </c>
      <c r="B1449" s="2">
        <v>5680959</v>
      </c>
      <c r="C1449" s="2" t="s">
        <v>1182</v>
      </c>
      <c r="D1449" s="2" t="s">
        <v>1161</v>
      </c>
      <c r="E1449" s="7">
        <v>1</v>
      </c>
      <c r="F1449" s="2"/>
    </row>
    <row r="1450" spans="1:6" ht="36" customHeight="1" x14ac:dyDescent="0.25">
      <c r="A1450" s="2">
        <v>5680958</v>
      </c>
      <c r="B1450" s="2">
        <v>5680960</v>
      </c>
      <c r="C1450" s="2" t="s">
        <v>1164</v>
      </c>
      <c r="D1450" s="2" t="s">
        <v>1161</v>
      </c>
      <c r="E1450" s="7">
        <v>1</v>
      </c>
      <c r="F1450" s="2"/>
    </row>
    <row r="1451" spans="1:6" ht="36" customHeight="1" x14ac:dyDescent="0.25">
      <c r="A1451" s="2">
        <v>5680958</v>
      </c>
      <c r="B1451" s="2">
        <v>5680961</v>
      </c>
      <c r="C1451" s="2" t="s">
        <v>1184</v>
      </c>
      <c r="D1451" s="2" t="s">
        <v>1161</v>
      </c>
      <c r="E1451" s="7">
        <v>1</v>
      </c>
      <c r="F1451" s="2"/>
    </row>
    <row r="1452" spans="1:6" ht="36" customHeight="1" x14ac:dyDescent="0.25">
      <c r="A1452" s="2">
        <v>5680958</v>
      </c>
      <c r="B1452" s="2">
        <v>5680962</v>
      </c>
      <c r="C1452" s="2" t="s">
        <v>1162</v>
      </c>
      <c r="D1452" s="2" t="s">
        <v>1161</v>
      </c>
      <c r="E1452" s="7">
        <v>1</v>
      </c>
      <c r="F1452" s="2"/>
    </row>
    <row r="1453" spans="1:6" ht="36" customHeight="1" x14ac:dyDescent="0.25">
      <c r="A1453" s="2">
        <v>5680958</v>
      </c>
      <c r="B1453" s="2">
        <v>5680965</v>
      </c>
      <c r="C1453" s="2" t="s">
        <v>1160</v>
      </c>
      <c r="D1453" s="2" t="s">
        <v>1161</v>
      </c>
      <c r="E1453" s="7">
        <v>1</v>
      </c>
      <c r="F1453" s="2"/>
    </row>
    <row r="1454" spans="1:6" ht="36" customHeight="1" x14ac:dyDescent="0.25">
      <c r="A1454" s="2">
        <v>5474619</v>
      </c>
      <c r="B1454" s="2">
        <v>5474620</v>
      </c>
      <c r="C1454" s="2" t="s">
        <v>401</v>
      </c>
      <c r="D1454" s="2" t="s">
        <v>68</v>
      </c>
      <c r="E1454" s="7">
        <v>1</v>
      </c>
      <c r="F1454" s="2"/>
    </row>
    <row r="1455" spans="1:6" ht="36" customHeight="1" x14ac:dyDescent="0.25">
      <c r="A1455" s="2">
        <v>5683383</v>
      </c>
      <c r="B1455" s="2">
        <v>5683384</v>
      </c>
      <c r="C1455" s="2" t="s">
        <v>323</v>
      </c>
      <c r="D1455" s="2" t="s">
        <v>68</v>
      </c>
      <c r="E1455" s="7">
        <v>4</v>
      </c>
      <c r="F1455" s="2"/>
    </row>
    <row r="1456" spans="1:6" ht="36" customHeight="1" x14ac:dyDescent="0.25">
      <c r="A1456" s="2">
        <v>5683383</v>
      </c>
      <c r="B1456" s="2">
        <v>5683385</v>
      </c>
      <c r="C1456" s="2" t="s">
        <v>186</v>
      </c>
      <c r="D1456" s="2" t="s">
        <v>68</v>
      </c>
      <c r="E1456" s="7">
        <v>8</v>
      </c>
      <c r="F1456" s="2"/>
    </row>
    <row r="1457" spans="1:6" ht="36" customHeight="1" x14ac:dyDescent="0.25">
      <c r="A1457" s="2">
        <v>5683383</v>
      </c>
      <c r="B1457" s="2">
        <v>5683386</v>
      </c>
      <c r="C1457" s="2" t="s">
        <v>381</v>
      </c>
      <c r="D1457" s="2" t="s">
        <v>68</v>
      </c>
      <c r="E1457" s="7">
        <v>5</v>
      </c>
      <c r="F1457" s="2"/>
    </row>
    <row r="1458" spans="1:6" ht="36" customHeight="1" x14ac:dyDescent="0.25">
      <c r="A1458" s="2">
        <v>5683383</v>
      </c>
      <c r="B1458" s="2">
        <v>5683387</v>
      </c>
      <c r="C1458" s="2" t="s">
        <v>324</v>
      </c>
      <c r="D1458" s="2" t="s">
        <v>68</v>
      </c>
      <c r="E1458" s="7">
        <v>10</v>
      </c>
      <c r="F1458" s="2"/>
    </row>
    <row r="1459" spans="1:6" ht="36" customHeight="1" x14ac:dyDescent="0.25">
      <c r="A1459" s="2">
        <v>5683383</v>
      </c>
      <c r="B1459" s="2">
        <v>5683388</v>
      </c>
      <c r="C1459" s="2" t="s">
        <v>69</v>
      </c>
      <c r="D1459" s="2" t="s">
        <v>68</v>
      </c>
      <c r="E1459" s="7">
        <v>11</v>
      </c>
      <c r="F1459" s="2"/>
    </row>
    <row r="1460" spans="1:6" ht="36" customHeight="1" x14ac:dyDescent="0.25">
      <c r="A1460" s="2">
        <v>5683383</v>
      </c>
      <c r="B1460" s="2">
        <v>5683389</v>
      </c>
      <c r="C1460" s="2" t="s">
        <v>67</v>
      </c>
      <c r="D1460" s="2" t="s">
        <v>68</v>
      </c>
      <c r="E1460" s="7">
        <v>11</v>
      </c>
      <c r="F1460" s="2"/>
    </row>
    <row r="1461" spans="1:6" ht="36" customHeight="1" x14ac:dyDescent="0.25">
      <c r="A1461" s="2">
        <v>5683390</v>
      </c>
      <c r="B1461" s="2">
        <v>5683391</v>
      </c>
      <c r="C1461" s="2" t="s">
        <v>674</v>
      </c>
      <c r="D1461" s="2" t="s">
        <v>68</v>
      </c>
      <c r="E1461" s="7">
        <v>3</v>
      </c>
      <c r="F1461" s="2"/>
    </row>
    <row r="1462" spans="1:6" ht="36" customHeight="1" x14ac:dyDescent="0.25">
      <c r="A1462" s="2">
        <v>5683390</v>
      </c>
      <c r="B1462" s="2">
        <v>5683392</v>
      </c>
      <c r="C1462" s="2" t="s">
        <v>412</v>
      </c>
      <c r="D1462" s="2" t="s">
        <v>68</v>
      </c>
      <c r="E1462" s="7">
        <v>4</v>
      </c>
      <c r="F1462" s="2"/>
    </row>
    <row r="1463" spans="1:6" ht="36" customHeight="1" x14ac:dyDescent="0.25">
      <c r="A1463" s="2">
        <v>5683390</v>
      </c>
      <c r="B1463" s="2">
        <v>5683393</v>
      </c>
      <c r="C1463" s="2" t="s">
        <v>918</v>
      </c>
      <c r="D1463" s="2" t="s">
        <v>68</v>
      </c>
      <c r="E1463" s="7">
        <v>4</v>
      </c>
      <c r="F1463" s="2"/>
    </row>
    <row r="1464" spans="1:6" ht="36" customHeight="1" x14ac:dyDescent="0.25">
      <c r="A1464" s="2">
        <v>5683390</v>
      </c>
      <c r="B1464" s="2">
        <v>5683394</v>
      </c>
      <c r="C1464" s="2" t="s">
        <v>673</v>
      </c>
      <c r="D1464" s="2" t="s">
        <v>68</v>
      </c>
      <c r="E1464" s="7">
        <v>7</v>
      </c>
      <c r="F1464" s="2"/>
    </row>
    <row r="1465" spans="1:6" ht="36" customHeight="1" x14ac:dyDescent="0.25">
      <c r="A1465" s="2">
        <v>5683390</v>
      </c>
      <c r="B1465" s="2">
        <v>5683395</v>
      </c>
      <c r="C1465" s="2" t="s">
        <v>250</v>
      </c>
      <c r="D1465" s="2" t="s">
        <v>68</v>
      </c>
      <c r="E1465" s="7">
        <v>11</v>
      </c>
      <c r="F1465" s="2"/>
    </row>
    <row r="1466" spans="1:6" ht="36" customHeight="1" x14ac:dyDescent="0.25">
      <c r="A1466" s="2">
        <v>5683390</v>
      </c>
      <c r="B1466" s="2">
        <v>5683396</v>
      </c>
      <c r="C1466" s="2" t="s">
        <v>94</v>
      </c>
      <c r="D1466" s="2" t="s">
        <v>68</v>
      </c>
      <c r="E1466" s="7">
        <v>13</v>
      </c>
      <c r="F1466" s="2"/>
    </row>
    <row r="1467" spans="1:6" ht="36" customHeight="1" x14ac:dyDescent="0.25">
      <c r="A1467" s="2">
        <v>5694671</v>
      </c>
      <c r="B1467" s="2">
        <v>5694672</v>
      </c>
      <c r="C1467" s="2" t="s">
        <v>249</v>
      </c>
      <c r="D1467" s="2" t="s">
        <v>68</v>
      </c>
      <c r="E1467" s="7">
        <v>1</v>
      </c>
      <c r="F1467" s="2"/>
    </row>
    <row r="1468" spans="1:6" ht="36" customHeight="1" x14ac:dyDescent="0.25">
      <c r="A1468" s="2">
        <v>5694671</v>
      </c>
      <c r="B1468" s="2">
        <v>5694673</v>
      </c>
      <c r="C1468" s="2" t="s">
        <v>308</v>
      </c>
      <c r="D1468" s="2" t="s">
        <v>68</v>
      </c>
      <c r="E1468" s="7">
        <v>2</v>
      </c>
      <c r="F1468" s="2"/>
    </row>
    <row r="1469" spans="1:6" ht="36" customHeight="1" x14ac:dyDescent="0.25">
      <c r="A1469" s="2">
        <v>5694671</v>
      </c>
      <c r="B1469" s="2">
        <v>5694674</v>
      </c>
      <c r="C1469" s="2" t="s">
        <v>729</v>
      </c>
      <c r="D1469" s="2" t="s">
        <v>68</v>
      </c>
      <c r="E1469" s="7">
        <v>3</v>
      </c>
      <c r="F1469" s="2"/>
    </row>
    <row r="1470" spans="1:6" ht="36" customHeight="1" x14ac:dyDescent="0.25">
      <c r="A1470" s="2">
        <v>5694671</v>
      </c>
      <c r="B1470" s="2">
        <v>5694675</v>
      </c>
      <c r="C1470" s="2" t="s">
        <v>728</v>
      </c>
      <c r="D1470" s="2" t="s">
        <v>68</v>
      </c>
      <c r="E1470" s="7">
        <v>2</v>
      </c>
      <c r="F1470" s="2"/>
    </row>
    <row r="1471" spans="1:6" ht="36" customHeight="1" x14ac:dyDescent="0.25">
      <c r="A1471" s="2">
        <v>5694671</v>
      </c>
      <c r="B1471" s="2">
        <v>5694676</v>
      </c>
      <c r="C1471" s="2" t="s">
        <v>599</v>
      </c>
      <c r="D1471" s="2" t="s">
        <v>68</v>
      </c>
      <c r="E1471" s="7">
        <v>2</v>
      </c>
      <c r="F1471" s="2"/>
    </row>
    <row r="1472" spans="1:6" ht="36" customHeight="1" x14ac:dyDescent="0.25">
      <c r="A1472" s="2">
        <v>5694680</v>
      </c>
      <c r="B1472" s="2">
        <v>5694681</v>
      </c>
      <c r="C1472" s="2" t="s">
        <v>911</v>
      </c>
      <c r="D1472" s="2" t="s">
        <v>68</v>
      </c>
      <c r="E1472" s="7">
        <v>3</v>
      </c>
      <c r="F1472" s="2"/>
    </row>
    <row r="1473" spans="1:6" ht="36" customHeight="1" x14ac:dyDescent="0.25">
      <c r="A1473" s="2">
        <v>5694680</v>
      </c>
      <c r="B1473" s="2">
        <v>5694682</v>
      </c>
      <c r="C1473" s="2" t="s">
        <v>234</v>
      </c>
      <c r="D1473" s="2" t="s">
        <v>68</v>
      </c>
      <c r="E1473" s="7">
        <v>3</v>
      </c>
      <c r="F1473" s="2"/>
    </row>
    <row r="1474" spans="1:6" ht="36" customHeight="1" x14ac:dyDescent="0.25">
      <c r="A1474" s="2">
        <v>5694680</v>
      </c>
      <c r="B1474" s="2">
        <v>5694683</v>
      </c>
      <c r="C1474" s="2" t="s">
        <v>528</v>
      </c>
      <c r="D1474" s="2" t="s">
        <v>68</v>
      </c>
      <c r="E1474" s="7">
        <v>3</v>
      </c>
      <c r="F1474" s="2"/>
    </row>
    <row r="1475" spans="1:6" ht="36" customHeight="1" x14ac:dyDescent="0.25">
      <c r="A1475" s="2">
        <v>5694680</v>
      </c>
      <c r="B1475" s="2">
        <v>5694685</v>
      </c>
      <c r="C1475" s="2" t="s">
        <v>912</v>
      </c>
      <c r="D1475" s="2" t="s">
        <v>68</v>
      </c>
      <c r="E1475" s="7">
        <v>1</v>
      </c>
      <c r="F1475" s="2"/>
    </row>
    <row r="1476" spans="1:6" ht="36" customHeight="1" x14ac:dyDescent="0.25">
      <c r="A1476" s="2">
        <v>5694680</v>
      </c>
      <c r="B1476" s="2">
        <v>5694686</v>
      </c>
      <c r="C1476" s="2" t="s">
        <v>602</v>
      </c>
      <c r="D1476" s="2" t="s">
        <v>68</v>
      </c>
      <c r="E1476" s="7">
        <v>2</v>
      </c>
      <c r="F1476" s="2"/>
    </row>
    <row r="1477" spans="1:6" ht="36" customHeight="1" x14ac:dyDescent="0.25">
      <c r="A1477" s="2">
        <v>5694680</v>
      </c>
      <c r="B1477" s="2">
        <v>5694687</v>
      </c>
      <c r="C1477" s="2" t="s">
        <v>483</v>
      </c>
      <c r="D1477" s="2" t="s">
        <v>68</v>
      </c>
      <c r="E1477" s="7">
        <v>4</v>
      </c>
      <c r="F1477" s="2"/>
    </row>
    <row r="1478" spans="1:6" ht="36" customHeight="1" x14ac:dyDescent="0.25">
      <c r="A1478" s="2">
        <v>5694680</v>
      </c>
      <c r="B1478" s="2">
        <v>5694688</v>
      </c>
      <c r="C1478" s="2" t="s">
        <v>235</v>
      </c>
      <c r="D1478" s="2" t="s">
        <v>68</v>
      </c>
      <c r="E1478" s="7">
        <v>4</v>
      </c>
      <c r="F1478" s="2"/>
    </row>
    <row r="1479" spans="1:6" ht="36" customHeight="1" x14ac:dyDescent="0.25">
      <c r="A1479" s="2">
        <v>5694691</v>
      </c>
      <c r="B1479" s="2">
        <v>5694692</v>
      </c>
      <c r="C1479" s="2" t="s">
        <v>1185</v>
      </c>
      <c r="D1479" s="2" t="s">
        <v>68</v>
      </c>
      <c r="E1479" s="7">
        <v>1</v>
      </c>
      <c r="F1479" s="2"/>
    </row>
    <row r="1480" spans="1:6" ht="36" customHeight="1" x14ac:dyDescent="0.25">
      <c r="A1480" s="2">
        <v>5694691</v>
      </c>
      <c r="B1480" s="2">
        <v>5694694</v>
      </c>
      <c r="C1480" s="2" t="s">
        <v>1143</v>
      </c>
      <c r="D1480" s="2" t="s">
        <v>68</v>
      </c>
      <c r="E1480" s="7">
        <v>1</v>
      </c>
      <c r="F1480" s="2"/>
    </row>
    <row r="1481" spans="1:6" ht="36" customHeight="1" x14ac:dyDescent="0.25">
      <c r="A1481" s="2">
        <v>5459215</v>
      </c>
      <c r="B1481" s="2">
        <v>5459218</v>
      </c>
      <c r="C1481" s="2" t="s">
        <v>962</v>
      </c>
      <c r="D1481" s="2" t="s">
        <v>961</v>
      </c>
      <c r="E1481" s="7">
        <v>1</v>
      </c>
      <c r="F1481" s="2"/>
    </row>
    <row r="1482" spans="1:6" ht="36" customHeight="1" x14ac:dyDescent="0.25">
      <c r="A1482" s="2">
        <v>5459215</v>
      </c>
      <c r="B1482" s="2">
        <v>5459219</v>
      </c>
      <c r="C1482" s="2" t="s">
        <v>960</v>
      </c>
      <c r="D1482" s="2" t="s">
        <v>961</v>
      </c>
      <c r="E1482" s="7">
        <v>1</v>
      </c>
      <c r="F1482" s="2"/>
    </row>
    <row r="1483" spans="1:6" ht="36" customHeight="1" x14ac:dyDescent="0.25">
      <c r="A1483" s="2">
        <v>5120682</v>
      </c>
      <c r="B1483" s="2">
        <v>5120683</v>
      </c>
      <c r="C1483" s="2" t="s">
        <v>1186</v>
      </c>
      <c r="D1483" s="2" t="s">
        <v>45</v>
      </c>
      <c r="E1483" s="7">
        <v>1</v>
      </c>
      <c r="F1483" s="2"/>
    </row>
    <row r="1484" spans="1:6" ht="36" customHeight="1" x14ac:dyDescent="0.25">
      <c r="A1484" s="2">
        <v>5183161</v>
      </c>
      <c r="B1484" s="2">
        <v>5183162</v>
      </c>
      <c r="C1484" s="2" t="s">
        <v>1187</v>
      </c>
      <c r="D1484" s="2" t="s">
        <v>45</v>
      </c>
      <c r="E1484" s="7">
        <v>2</v>
      </c>
      <c r="F1484" s="2"/>
    </row>
    <row r="1485" spans="1:6" ht="36" customHeight="1" x14ac:dyDescent="0.25">
      <c r="A1485" s="2">
        <v>5197466</v>
      </c>
      <c r="B1485" s="2">
        <v>5197470</v>
      </c>
      <c r="C1485" s="2" t="s">
        <v>1188</v>
      </c>
      <c r="D1485" s="2" t="s">
        <v>45</v>
      </c>
      <c r="E1485" s="7">
        <v>2</v>
      </c>
      <c r="F1485" s="2"/>
    </row>
    <row r="1486" spans="1:6" ht="36" customHeight="1" x14ac:dyDescent="0.25">
      <c r="A1486" s="2">
        <v>5276565</v>
      </c>
      <c r="B1486" s="2">
        <v>5276569</v>
      </c>
      <c r="C1486" s="2" t="s">
        <v>1189</v>
      </c>
      <c r="D1486" s="2" t="s">
        <v>45</v>
      </c>
      <c r="E1486" s="7">
        <v>2</v>
      </c>
      <c r="F1486" s="2"/>
    </row>
    <row r="1487" spans="1:6" ht="36" customHeight="1" x14ac:dyDescent="0.25">
      <c r="A1487" s="2">
        <v>5285863</v>
      </c>
      <c r="B1487" s="2">
        <v>5285865</v>
      </c>
      <c r="C1487" s="2" t="s">
        <v>1190</v>
      </c>
      <c r="D1487" s="2" t="s">
        <v>45</v>
      </c>
      <c r="E1487" s="7">
        <v>7</v>
      </c>
      <c r="F1487" s="2"/>
    </row>
    <row r="1488" spans="1:6" ht="36" customHeight="1" x14ac:dyDescent="0.25">
      <c r="A1488" s="2">
        <v>5285863</v>
      </c>
      <c r="B1488" s="2">
        <v>5285866</v>
      </c>
      <c r="C1488" s="2" t="s">
        <v>1191</v>
      </c>
      <c r="D1488" s="2" t="s">
        <v>45</v>
      </c>
      <c r="E1488" s="7">
        <v>22</v>
      </c>
      <c r="F1488" s="2"/>
    </row>
    <row r="1489" spans="1:6" ht="36" customHeight="1" x14ac:dyDescent="0.25">
      <c r="A1489" s="2">
        <v>5285863</v>
      </c>
      <c r="B1489" s="2">
        <v>5285867</v>
      </c>
      <c r="C1489" s="2" t="s">
        <v>1192</v>
      </c>
      <c r="D1489" s="2" t="s">
        <v>45</v>
      </c>
      <c r="E1489" s="7">
        <v>26</v>
      </c>
      <c r="F1489" s="2"/>
    </row>
    <row r="1490" spans="1:6" ht="36" customHeight="1" x14ac:dyDescent="0.25">
      <c r="A1490" s="2">
        <v>5285863</v>
      </c>
      <c r="B1490" s="2">
        <v>5285868</v>
      </c>
      <c r="C1490" s="2" t="s">
        <v>1193</v>
      </c>
      <c r="D1490" s="2" t="s">
        <v>45</v>
      </c>
      <c r="E1490" s="7">
        <v>27</v>
      </c>
      <c r="F1490" s="2"/>
    </row>
    <row r="1491" spans="1:6" ht="36" customHeight="1" x14ac:dyDescent="0.25">
      <c r="A1491" s="2">
        <v>5285863</v>
      </c>
      <c r="B1491" s="2">
        <v>5285869</v>
      </c>
      <c r="C1491" s="2" t="s">
        <v>1194</v>
      </c>
      <c r="D1491" s="2" t="s">
        <v>45</v>
      </c>
      <c r="E1491" s="7">
        <v>23</v>
      </c>
      <c r="F1491" s="2"/>
    </row>
    <row r="1492" spans="1:6" ht="36" customHeight="1" x14ac:dyDescent="0.25">
      <c r="A1492" s="2">
        <v>5285923</v>
      </c>
      <c r="B1492" s="2">
        <v>5285924</v>
      </c>
      <c r="C1492" s="2" t="s">
        <v>1195</v>
      </c>
      <c r="D1492" s="2" t="s">
        <v>45</v>
      </c>
      <c r="E1492" s="7">
        <v>2</v>
      </c>
      <c r="F1492" s="2"/>
    </row>
    <row r="1493" spans="1:6" ht="36" customHeight="1" x14ac:dyDescent="0.25">
      <c r="A1493" s="2">
        <v>5285923</v>
      </c>
      <c r="B1493" s="2">
        <v>5285925</v>
      </c>
      <c r="C1493" s="2" t="s">
        <v>1196</v>
      </c>
      <c r="D1493" s="2" t="s">
        <v>45</v>
      </c>
      <c r="E1493" s="7">
        <v>2</v>
      </c>
      <c r="F1493" s="2"/>
    </row>
    <row r="1494" spans="1:6" ht="36" customHeight="1" x14ac:dyDescent="0.25">
      <c r="A1494" s="2">
        <v>5285923</v>
      </c>
      <c r="B1494" s="2">
        <v>5285926</v>
      </c>
      <c r="C1494" s="2" t="s">
        <v>1197</v>
      </c>
      <c r="D1494" s="2" t="s">
        <v>45</v>
      </c>
      <c r="E1494" s="7">
        <v>1</v>
      </c>
      <c r="F1494" s="2"/>
    </row>
    <row r="1495" spans="1:6" ht="36" customHeight="1" x14ac:dyDescent="0.25">
      <c r="A1495" s="2">
        <v>5285923</v>
      </c>
      <c r="B1495" s="2">
        <v>5285927</v>
      </c>
      <c r="C1495" s="2" t="s">
        <v>1198</v>
      </c>
      <c r="D1495" s="2" t="s">
        <v>45</v>
      </c>
      <c r="E1495" s="7">
        <v>1</v>
      </c>
      <c r="F1495" s="2"/>
    </row>
    <row r="1496" spans="1:6" ht="36" customHeight="1" x14ac:dyDescent="0.25">
      <c r="A1496" s="2">
        <v>5285923</v>
      </c>
      <c r="B1496" s="2">
        <v>5285928</v>
      </c>
      <c r="C1496" s="2" t="s">
        <v>1199</v>
      </c>
      <c r="D1496" s="2" t="s">
        <v>45</v>
      </c>
      <c r="E1496" s="7">
        <v>1</v>
      </c>
      <c r="F1496" s="2"/>
    </row>
    <row r="1497" spans="1:6" ht="36" customHeight="1" x14ac:dyDescent="0.25">
      <c r="A1497" s="2">
        <v>5285923</v>
      </c>
      <c r="B1497" s="2">
        <v>5285929</v>
      </c>
      <c r="C1497" s="2" t="s">
        <v>1200</v>
      </c>
      <c r="D1497" s="2" t="s">
        <v>45</v>
      </c>
      <c r="E1497" s="7">
        <v>4</v>
      </c>
      <c r="F1497" s="2"/>
    </row>
    <row r="1498" spans="1:6" ht="36" customHeight="1" x14ac:dyDescent="0.25">
      <c r="A1498" s="2">
        <v>5375980</v>
      </c>
      <c r="B1498" s="2">
        <v>5375988</v>
      </c>
      <c r="C1498" s="2" t="s">
        <v>1201</v>
      </c>
      <c r="D1498" s="2" t="s">
        <v>45</v>
      </c>
      <c r="E1498" s="7">
        <v>1</v>
      </c>
      <c r="F1498" s="2"/>
    </row>
    <row r="1499" spans="1:6" ht="36" customHeight="1" x14ac:dyDescent="0.25">
      <c r="A1499" s="2">
        <v>5376555</v>
      </c>
      <c r="B1499" s="2">
        <v>5376565</v>
      </c>
      <c r="C1499" s="2" t="s">
        <v>913</v>
      </c>
      <c r="D1499" s="2" t="s">
        <v>45</v>
      </c>
      <c r="E1499" s="7">
        <v>1</v>
      </c>
      <c r="F1499" s="2"/>
    </row>
    <row r="1500" spans="1:6" ht="36" customHeight="1" x14ac:dyDescent="0.25">
      <c r="A1500" s="2">
        <v>5392253</v>
      </c>
      <c r="B1500" s="2">
        <v>5392258</v>
      </c>
      <c r="C1500" s="2" t="s">
        <v>1202</v>
      </c>
      <c r="D1500" s="2" t="s">
        <v>45</v>
      </c>
      <c r="E1500" s="7">
        <v>1</v>
      </c>
      <c r="F1500" s="2"/>
    </row>
    <row r="1501" spans="1:6" ht="36" customHeight="1" x14ac:dyDescent="0.25">
      <c r="A1501" s="2">
        <v>5392253</v>
      </c>
      <c r="B1501" s="2">
        <v>5392259</v>
      </c>
      <c r="C1501" s="2" t="s">
        <v>1203</v>
      </c>
      <c r="D1501" s="2" t="s">
        <v>45</v>
      </c>
      <c r="E1501" s="7">
        <v>1</v>
      </c>
      <c r="F1501" s="2"/>
    </row>
    <row r="1502" spans="1:6" ht="36" customHeight="1" x14ac:dyDescent="0.25">
      <c r="A1502" s="2">
        <v>5473881</v>
      </c>
      <c r="B1502" s="2">
        <v>5473882</v>
      </c>
      <c r="C1502" s="2" t="s">
        <v>1204</v>
      </c>
      <c r="D1502" s="2" t="s">
        <v>45</v>
      </c>
      <c r="E1502" s="7">
        <v>63</v>
      </c>
      <c r="F1502" s="2"/>
    </row>
    <row r="1503" spans="1:6" ht="36" customHeight="1" x14ac:dyDescent="0.25">
      <c r="A1503" s="2">
        <v>5473881</v>
      </c>
      <c r="B1503" s="2">
        <v>5473883</v>
      </c>
      <c r="C1503" s="2" t="s">
        <v>1205</v>
      </c>
      <c r="D1503" s="2" t="s">
        <v>45</v>
      </c>
      <c r="E1503" s="7">
        <v>69</v>
      </c>
      <c r="F1503" s="2"/>
    </row>
    <row r="1504" spans="1:6" ht="36" customHeight="1" x14ac:dyDescent="0.25">
      <c r="A1504" s="2">
        <v>5473881</v>
      </c>
      <c r="B1504" s="2">
        <v>5473884</v>
      </c>
      <c r="C1504" s="2" t="s">
        <v>1206</v>
      </c>
      <c r="D1504" s="2" t="s">
        <v>45</v>
      </c>
      <c r="E1504" s="7">
        <v>18</v>
      </c>
      <c r="F1504" s="2"/>
    </row>
    <row r="1505" spans="1:6" ht="36" customHeight="1" x14ac:dyDescent="0.25">
      <c r="A1505" s="2">
        <v>5473881</v>
      </c>
      <c r="B1505" s="2">
        <v>5473886</v>
      </c>
      <c r="C1505" s="2" t="s">
        <v>1207</v>
      </c>
      <c r="D1505" s="2" t="s">
        <v>45</v>
      </c>
      <c r="E1505" s="7">
        <v>1</v>
      </c>
      <c r="F1505" s="2"/>
    </row>
    <row r="1506" spans="1:6" ht="36" customHeight="1" x14ac:dyDescent="0.25">
      <c r="A1506" s="2">
        <v>5473881</v>
      </c>
      <c r="B1506" s="2">
        <v>5473888</v>
      </c>
      <c r="C1506" s="2" t="s">
        <v>1208</v>
      </c>
      <c r="D1506" s="2" t="s">
        <v>45</v>
      </c>
      <c r="E1506" s="7">
        <v>13</v>
      </c>
      <c r="F1506" s="2"/>
    </row>
    <row r="1507" spans="1:6" ht="36" customHeight="1" x14ac:dyDescent="0.25">
      <c r="A1507" s="2">
        <v>5473881</v>
      </c>
      <c r="B1507" s="2">
        <v>5473889</v>
      </c>
      <c r="C1507" s="2" t="s">
        <v>1209</v>
      </c>
      <c r="D1507" s="2" t="s">
        <v>45</v>
      </c>
      <c r="E1507" s="7">
        <v>72</v>
      </c>
      <c r="F1507" s="2"/>
    </row>
    <row r="1508" spans="1:6" ht="36" customHeight="1" x14ac:dyDescent="0.25">
      <c r="A1508" s="2">
        <v>5473942</v>
      </c>
      <c r="B1508" s="2">
        <v>5473943</v>
      </c>
      <c r="C1508" s="2" t="s">
        <v>1210</v>
      </c>
      <c r="D1508" s="2" t="s">
        <v>45</v>
      </c>
      <c r="E1508" s="7">
        <v>2</v>
      </c>
      <c r="F1508" s="2"/>
    </row>
    <row r="1509" spans="1:6" ht="36" customHeight="1" x14ac:dyDescent="0.25">
      <c r="A1509" s="2">
        <v>5473942</v>
      </c>
      <c r="B1509" s="2">
        <v>5474378</v>
      </c>
      <c r="C1509" s="2" t="s">
        <v>1211</v>
      </c>
      <c r="D1509" s="2" t="s">
        <v>45</v>
      </c>
      <c r="E1509" s="7">
        <v>9</v>
      </c>
      <c r="F1509" s="2"/>
    </row>
    <row r="1510" spans="1:6" ht="36" customHeight="1" x14ac:dyDescent="0.25">
      <c r="A1510" s="2">
        <v>5473975</v>
      </c>
      <c r="B1510" s="2">
        <v>5473976</v>
      </c>
      <c r="C1510" s="2" t="s">
        <v>1212</v>
      </c>
      <c r="D1510" s="2" t="s">
        <v>45</v>
      </c>
      <c r="E1510" s="7">
        <v>6</v>
      </c>
      <c r="F1510" s="2"/>
    </row>
    <row r="1511" spans="1:6" ht="36" customHeight="1" x14ac:dyDescent="0.25">
      <c r="A1511" s="2">
        <v>5473975</v>
      </c>
      <c r="B1511" s="2">
        <v>5473977</v>
      </c>
      <c r="C1511" s="2" t="s">
        <v>1213</v>
      </c>
      <c r="D1511" s="2" t="s">
        <v>45</v>
      </c>
      <c r="E1511" s="7">
        <v>26</v>
      </c>
      <c r="F1511" s="2"/>
    </row>
    <row r="1512" spans="1:6" ht="36" customHeight="1" x14ac:dyDescent="0.25">
      <c r="A1512" s="2">
        <v>5473975</v>
      </c>
      <c r="B1512" s="2">
        <v>5473982</v>
      </c>
      <c r="C1512" s="2" t="s">
        <v>1214</v>
      </c>
      <c r="D1512" s="2" t="s">
        <v>45</v>
      </c>
      <c r="E1512" s="7">
        <v>3</v>
      </c>
      <c r="F1512" s="2"/>
    </row>
    <row r="1513" spans="1:6" ht="36" customHeight="1" x14ac:dyDescent="0.25">
      <c r="A1513" s="2">
        <v>5473975</v>
      </c>
      <c r="B1513" s="2">
        <v>5473983</v>
      </c>
      <c r="C1513" s="2" t="s">
        <v>1215</v>
      </c>
      <c r="D1513" s="2" t="s">
        <v>45</v>
      </c>
      <c r="E1513" s="7">
        <v>5</v>
      </c>
      <c r="F1513" s="2"/>
    </row>
    <row r="1514" spans="1:6" ht="36" customHeight="1" x14ac:dyDescent="0.25">
      <c r="A1514" s="2">
        <v>5473997</v>
      </c>
      <c r="B1514" s="2">
        <v>5474000</v>
      </c>
      <c r="C1514" s="2" t="s">
        <v>1216</v>
      </c>
      <c r="D1514" s="2" t="s">
        <v>45</v>
      </c>
      <c r="E1514" s="7">
        <v>2</v>
      </c>
      <c r="F1514" s="2"/>
    </row>
    <row r="1515" spans="1:6" ht="36" customHeight="1" x14ac:dyDescent="0.25">
      <c r="A1515" s="2">
        <v>5473997</v>
      </c>
      <c r="B1515" s="2">
        <v>5474001</v>
      </c>
      <c r="C1515" s="2" t="s">
        <v>1217</v>
      </c>
      <c r="D1515" s="2" t="s">
        <v>45</v>
      </c>
      <c r="E1515" s="7">
        <v>2</v>
      </c>
      <c r="F1515" s="2"/>
    </row>
    <row r="1516" spans="1:6" ht="36" customHeight="1" x14ac:dyDescent="0.25">
      <c r="A1516" s="2">
        <v>5474655</v>
      </c>
      <c r="B1516" s="2">
        <v>5474658</v>
      </c>
      <c r="C1516" s="2" t="s">
        <v>1218</v>
      </c>
      <c r="D1516" s="2" t="s">
        <v>45</v>
      </c>
      <c r="E1516" s="7">
        <v>1</v>
      </c>
      <c r="F1516" s="2"/>
    </row>
    <row r="1517" spans="1:6" ht="36" customHeight="1" x14ac:dyDescent="0.25">
      <c r="A1517" s="2">
        <v>5474655</v>
      </c>
      <c r="B1517" s="2">
        <v>5474659</v>
      </c>
      <c r="C1517" s="2" t="s">
        <v>1219</v>
      </c>
      <c r="D1517" s="2" t="s">
        <v>45</v>
      </c>
      <c r="E1517" s="7">
        <v>1</v>
      </c>
      <c r="F1517" s="2"/>
    </row>
    <row r="1518" spans="1:6" ht="36" customHeight="1" x14ac:dyDescent="0.25">
      <c r="A1518" s="2">
        <v>5474698</v>
      </c>
      <c r="B1518" s="2">
        <v>5474705</v>
      </c>
      <c r="C1518" s="2" t="s">
        <v>1220</v>
      </c>
      <c r="D1518" s="2" t="s">
        <v>45</v>
      </c>
      <c r="E1518" s="7">
        <v>2</v>
      </c>
      <c r="F1518" s="2"/>
    </row>
    <row r="1519" spans="1:6" ht="36" customHeight="1" x14ac:dyDescent="0.25">
      <c r="A1519" s="2">
        <v>5474760</v>
      </c>
      <c r="B1519" s="2">
        <v>5474761</v>
      </c>
      <c r="C1519" s="2" t="s">
        <v>1221</v>
      </c>
      <c r="D1519" s="2" t="s">
        <v>45</v>
      </c>
      <c r="E1519" s="7">
        <v>11</v>
      </c>
      <c r="F1519" s="2"/>
    </row>
    <row r="1520" spans="1:6" ht="36" customHeight="1" x14ac:dyDescent="0.25">
      <c r="A1520" s="2">
        <v>5474760</v>
      </c>
      <c r="B1520" s="2">
        <v>5474762</v>
      </c>
      <c r="C1520" s="2" t="s">
        <v>1222</v>
      </c>
      <c r="D1520" s="2" t="s">
        <v>45</v>
      </c>
      <c r="E1520" s="7">
        <v>20</v>
      </c>
      <c r="F1520" s="2"/>
    </row>
    <row r="1521" spans="1:6" ht="36" customHeight="1" x14ac:dyDescent="0.25">
      <c r="A1521" s="2">
        <v>5474760</v>
      </c>
      <c r="B1521" s="2">
        <v>5474764</v>
      </c>
      <c r="C1521" s="2" t="s">
        <v>1223</v>
      </c>
      <c r="D1521" s="2" t="s">
        <v>45</v>
      </c>
      <c r="E1521" s="7">
        <v>24</v>
      </c>
      <c r="F1521" s="2"/>
    </row>
    <row r="1522" spans="1:6" ht="36" customHeight="1" x14ac:dyDescent="0.25">
      <c r="A1522" s="2">
        <v>5474760</v>
      </c>
      <c r="B1522" s="2">
        <v>5474765</v>
      </c>
      <c r="C1522" s="2" t="s">
        <v>1224</v>
      </c>
      <c r="D1522" s="2" t="s">
        <v>45</v>
      </c>
      <c r="E1522" s="7">
        <v>27</v>
      </c>
      <c r="F1522" s="2"/>
    </row>
    <row r="1523" spans="1:6" ht="36" customHeight="1" x14ac:dyDescent="0.25">
      <c r="A1523" s="2">
        <v>5474760</v>
      </c>
      <c r="B1523" s="2">
        <v>5474766</v>
      </c>
      <c r="C1523" s="2" t="s">
        <v>1225</v>
      </c>
      <c r="D1523" s="2" t="s">
        <v>45</v>
      </c>
      <c r="E1523" s="7">
        <v>20</v>
      </c>
      <c r="F1523" s="2"/>
    </row>
    <row r="1524" spans="1:6" ht="36" customHeight="1" x14ac:dyDescent="0.25">
      <c r="A1524" s="2">
        <v>5474760</v>
      </c>
      <c r="B1524" s="2">
        <v>5474767</v>
      </c>
      <c r="C1524" s="2" t="s">
        <v>1226</v>
      </c>
      <c r="D1524" s="2" t="s">
        <v>45</v>
      </c>
      <c r="E1524" s="7">
        <v>18</v>
      </c>
      <c r="F1524" s="2"/>
    </row>
    <row r="1525" spans="1:6" ht="36" customHeight="1" x14ac:dyDescent="0.25">
      <c r="A1525" s="2">
        <v>5474760</v>
      </c>
      <c r="B1525" s="2">
        <v>5474768</v>
      </c>
      <c r="C1525" s="2" t="s">
        <v>1227</v>
      </c>
      <c r="D1525" s="2" t="s">
        <v>45</v>
      </c>
      <c r="E1525" s="7">
        <v>7</v>
      </c>
      <c r="F1525" s="2"/>
    </row>
    <row r="1526" spans="1:6" ht="36" customHeight="1" x14ac:dyDescent="0.25">
      <c r="A1526" s="2">
        <v>5475011</v>
      </c>
      <c r="B1526" s="2">
        <v>5475026</v>
      </c>
      <c r="C1526" s="2" t="s">
        <v>1228</v>
      </c>
      <c r="D1526" s="2" t="s">
        <v>45</v>
      </c>
      <c r="E1526" s="7">
        <v>10</v>
      </c>
      <c r="F1526" s="2"/>
    </row>
    <row r="1527" spans="1:6" ht="36" customHeight="1" x14ac:dyDescent="0.25">
      <c r="A1527" s="2">
        <v>5475011</v>
      </c>
      <c r="B1527" s="2">
        <v>5475028</v>
      </c>
      <c r="C1527" s="2" t="s">
        <v>1229</v>
      </c>
      <c r="D1527" s="2" t="s">
        <v>45</v>
      </c>
      <c r="E1527" s="7">
        <v>5</v>
      </c>
      <c r="F1527" s="2"/>
    </row>
    <row r="1528" spans="1:6" ht="36" customHeight="1" x14ac:dyDescent="0.25">
      <c r="A1528" s="2">
        <v>5475132</v>
      </c>
      <c r="B1528" s="2">
        <v>5475140</v>
      </c>
      <c r="C1528" s="2" t="s">
        <v>1230</v>
      </c>
      <c r="D1528" s="2" t="s">
        <v>45</v>
      </c>
      <c r="E1528" s="7">
        <v>1</v>
      </c>
      <c r="F1528" s="2"/>
    </row>
    <row r="1529" spans="1:6" ht="36" customHeight="1" x14ac:dyDescent="0.25">
      <c r="A1529" s="2">
        <v>5475387</v>
      </c>
      <c r="B1529" s="2">
        <v>5475388</v>
      </c>
      <c r="C1529" s="2" t="s">
        <v>1231</v>
      </c>
      <c r="D1529" s="2" t="s">
        <v>45</v>
      </c>
      <c r="E1529" s="7">
        <v>6</v>
      </c>
      <c r="F1529" s="2"/>
    </row>
    <row r="1530" spans="1:6" ht="36" customHeight="1" x14ac:dyDescent="0.25">
      <c r="A1530" s="2">
        <v>5475387</v>
      </c>
      <c r="B1530" s="2">
        <v>5475390</v>
      </c>
      <c r="C1530" s="2" t="s">
        <v>1232</v>
      </c>
      <c r="D1530" s="2" t="s">
        <v>45</v>
      </c>
      <c r="E1530" s="7">
        <v>1</v>
      </c>
      <c r="F1530" s="2"/>
    </row>
    <row r="1531" spans="1:6" ht="36" customHeight="1" x14ac:dyDescent="0.25">
      <c r="A1531" s="2">
        <v>5475387</v>
      </c>
      <c r="B1531" s="2">
        <v>5475395</v>
      </c>
      <c r="C1531" s="2" t="s">
        <v>1233</v>
      </c>
      <c r="D1531" s="2" t="s">
        <v>45</v>
      </c>
      <c r="E1531" s="7">
        <v>13</v>
      </c>
      <c r="F1531" s="2"/>
    </row>
    <row r="1532" spans="1:6" ht="36" customHeight="1" x14ac:dyDescent="0.25">
      <c r="A1532" s="2">
        <v>5475407</v>
      </c>
      <c r="B1532" s="2">
        <v>5475409</v>
      </c>
      <c r="C1532" s="2" t="s">
        <v>1234</v>
      </c>
      <c r="D1532" s="2" t="s">
        <v>45</v>
      </c>
      <c r="E1532" s="7">
        <v>4</v>
      </c>
      <c r="F1532" s="2"/>
    </row>
    <row r="1533" spans="1:6" ht="36" customHeight="1" x14ac:dyDescent="0.25">
      <c r="A1533" s="2">
        <v>5475407</v>
      </c>
      <c r="B1533" s="2">
        <v>5475411</v>
      </c>
      <c r="C1533" s="2" t="s">
        <v>1235</v>
      </c>
      <c r="D1533" s="2" t="s">
        <v>45</v>
      </c>
      <c r="E1533" s="7">
        <v>2</v>
      </c>
      <c r="F1533" s="2"/>
    </row>
    <row r="1534" spans="1:6" ht="36" customHeight="1" x14ac:dyDescent="0.25">
      <c r="A1534" s="2">
        <v>5475407</v>
      </c>
      <c r="B1534" s="2">
        <v>5475414</v>
      </c>
      <c r="C1534" s="2" t="s">
        <v>1236</v>
      </c>
      <c r="D1534" s="2" t="s">
        <v>45</v>
      </c>
      <c r="E1534" s="7">
        <v>5</v>
      </c>
      <c r="F1534" s="2"/>
    </row>
    <row r="1535" spans="1:6" ht="36" customHeight="1" x14ac:dyDescent="0.25">
      <c r="A1535" s="2">
        <v>5475407</v>
      </c>
      <c r="B1535" s="2">
        <v>5475416</v>
      </c>
      <c r="C1535" s="2" t="s">
        <v>1237</v>
      </c>
      <c r="D1535" s="2" t="s">
        <v>45</v>
      </c>
      <c r="E1535" s="7">
        <v>12</v>
      </c>
      <c r="F1535" s="2"/>
    </row>
    <row r="1536" spans="1:6" ht="36" customHeight="1" x14ac:dyDescent="0.25">
      <c r="A1536" s="2">
        <v>5475417</v>
      </c>
      <c r="B1536" s="2">
        <v>5475419</v>
      </c>
      <c r="C1536" s="2" t="s">
        <v>1238</v>
      </c>
      <c r="D1536" s="2" t="s">
        <v>45</v>
      </c>
      <c r="E1536" s="7">
        <v>2</v>
      </c>
      <c r="F1536" s="2"/>
    </row>
    <row r="1537" spans="1:6" ht="36" customHeight="1" x14ac:dyDescent="0.25">
      <c r="A1537" s="2">
        <v>5475417</v>
      </c>
      <c r="B1537" s="2">
        <v>5475423</v>
      </c>
      <c r="C1537" s="2" t="s">
        <v>1239</v>
      </c>
      <c r="D1537" s="2" t="s">
        <v>45</v>
      </c>
      <c r="E1537" s="7">
        <v>1</v>
      </c>
      <c r="F1537" s="2"/>
    </row>
    <row r="1538" spans="1:6" ht="36" customHeight="1" x14ac:dyDescent="0.25">
      <c r="A1538" s="2">
        <v>5475417</v>
      </c>
      <c r="B1538" s="2">
        <v>5475424</v>
      </c>
      <c r="C1538" s="2" t="s">
        <v>1240</v>
      </c>
      <c r="D1538" s="2" t="s">
        <v>45</v>
      </c>
      <c r="E1538" s="7">
        <v>1</v>
      </c>
      <c r="F1538" s="2"/>
    </row>
    <row r="1539" spans="1:6" ht="36" customHeight="1" x14ac:dyDescent="0.25">
      <c r="A1539" s="2">
        <v>5475417</v>
      </c>
      <c r="B1539" s="2">
        <v>5475425</v>
      </c>
      <c r="C1539" s="2" t="s">
        <v>1241</v>
      </c>
      <c r="D1539" s="2" t="s">
        <v>45</v>
      </c>
      <c r="E1539" s="7">
        <v>9</v>
      </c>
      <c r="F1539" s="2"/>
    </row>
    <row r="1540" spans="1:6" ht="36" customHeight="1" x14ac:dyDescent="0.25">
      <c r="A1540" s="2">
        <v>5475442</v>
      </c>
      <c r="B1540" s="2">
        <v>5475445</v>
      </c>
      <c r="C1540" s="2" t="s">
        <v>1242</v>
      </c>
      <c r="D1540" s="2" t="s">
        <v>45</v>
      </c>
      <c r="E1540" s="7">
        <v>5</v>
      </c>
      <c r="F1540" s="2"/>
    </row>
    <row r="1541" spans="1:6" ht="36" customHeight="1" x14ac:dyDescent="0.25">
      <c r="A1541" s="2">
        <v>5475442</v>
      </c>
      <c r="B1541" s="2">
        <v>5475446</v>
      </c>
      <c r="C1541" s="2" t="s">
        <v>1243</v>
      </c>
      <c r="D1541" s="2" t="s">
        <v>45</v>
      </c>
      <c r="E1541" s="7">
        <v>4</v>
      </c>
      <c r="F1541" s="2"/>
    </row>
    <row r="1542" spans="1:6" ht="36" customHeight="1" x14ac:dyDescent="0.25">
      <c r="A1542" s="2">
        <v>5475442</v>
      </c>
      <c r="B1542" s="2">
        <v>5475447</v>
      </c>
      <c r="C1542" s="2" t="s">
        <v>1244</v>
      </c>
      <c r="D1542" s="2" t="s">
        <v>45</v>
      </c>
      <c r="E1542" s="7">
        <v>9</v>
      </c>
      <c r="F1542" s="2"/>
    </row>
    <row r="1543" spans="1:6" ht="36" customHeight="1" x14ac:dyDescent="0.25">
      <c r="A1543" s="2">
        <v>5475442</v>
      </c>
      <c r="B1543" s="2">
        <v>5475448</v>
      </c>
      <c r="C1543" s="2" t="s">
        <v>1245</v>
      </c>
      <c r="D1543" s="2" t="s">
        <v>45</v>
      </c>
      <c r="E1543" s="7">
        <v>6</v>
      </c>
      <c r="F1543" s="2"/>
    </row>
    <row r="1544" spans="1:6" ht="36" customHeight="1" x14ac:dyDescent="0.25">
      <c r="A1544" s="2">
        <v>5475848</v>
      </c>
      <c r="B1544" s="2">
        <v>5475859</v>
      </c>
      <c r="C1544" s="2" t="s">
        <v>1246</v>
      </c>
      <c r="D1544" s="2" t="s">
        <v>45</v>
      </c>
      <c r="E1544" s="7">
        <v>2</v>
      </c>
      <c r="F1544" s="2"/>
    </row>
    <row r="1545" spans="1:6" ht="36" customHeight="1" x14ac:dyDescent="0.25">
      <c r="A1545" s="2">
        <v>5475903</v>
      </c>
      <c r="B1545" s="2">
        <v>5475912</v>
      </c>
      <c r="C1545" s="2" t="s">
        <v>1247</v>
      </c>
      <c r="D1545" s="2" t="s">
        <v>45</v>
      </c>
      <c r="E1545" s="7">
        <v>1</v>
      </c>
      <c r="F1545" s="2"/>
    </row>
    <row r="1546" spans="1:6" ht="36" customHeight="1" x14ac:dyDescent="0.25">
      <c r="A1546" s="2">
        <v>5475920</v>
      </c>
      <c r="B1546" s="2">
        <v>5475922</v>
      </c>
      <c r="C1546" s="2" t="s">
        <v>1248</v>
      </c>
      <c r="D1546" s="2" t="s">
        <v>45</v>
      </c>
      <c r="E1546" s="7">
        <v>1</v>
      </c>
      <c r="F1546" s="2"/>
    </row>
    <row r="1547" spans="1:6" ht="36" customHeight="1" x14ac:dyDescent="0.25">
      <c r="A1547" s="2">
        <v>5475943</v>
      </c>
      <c r="B1547" s="2">
        <v>5475949</v>
      </c>
      <c r="C1547" s="2" t="s">
        <v>1249</v>
      </c>
      <c r="D1547" s="2" t="s">
        <v>45</v>
      </c>
      <c r="E1547" s="7">
        <v>1</v>
      </c>
      <c r="F1547" s="2"/>
    </row>
    <row r="1548" spans="1:6" ht="36" customHeight="1" x14ac:dyDescent="0.25">
      <c r="A1548" s="2">
        <v>5485307</v>
      </c>
      <c r="B1548" s="2">
        <v>5485308</v>
      </c>
      <c r="C1548" s="2" t="s">
        <v>1250</v>
      </c>
      <c r="D1548" s="2" t="s">
        <v>45</v>
      </c>
      <c r="E1548" s="7">
        <v>2</v>
      </c>
      <c r="F1548" s="2"/>
    </row>
    <row r="1549" spans="1:6" ht="36" customHeight="1" x14ac:dyDescent="0.25">
      <c r="A1549" s="2">
        <v>5565229</v>
      </c>
      <c r="B1549" s="2">
        <v>5565230</v>
      </c>
      <c r="C1549" s="2" t="s">
        <v>1251</v>
      </c>
      <c r="D1549" s="2" t="s">
        <v>45</v>
      </c>
      <c r="E1549" s="7">
        <v>6</v>
      </c>
      <c r="F1549" s="2"/>
    </row>
    <row r="1550" spans="1:6" ht="36" customHeight="1" x14ac:dyDescent="0.25">
      <c r="A1550" s="2">
        <v>5565229</v>
      </c>
      <c r="B1550" s="2">
        <v>5565231</v>
      </c>
      <c r="C1550" s="2" t="s">
        <v>1252</v>
      </c>
      <c r="D1550" s="2" t="s">
        <v>45</v>
      </c>
      <c r="E1550" s="7">
        <v>6</v>
      </c>
      <c r="F1550" s="2"/>
    </row>
    <row r="1551" spans="1:6" ht="36" customHeight="1" x14ac:dyDescent="0.25">
      <c r="A1551" s="2">
        <v>5565229</v>
      </c>
      <c r="B1551" s="2">
        <v>5565234</v>
      </c>
      <c r="C1551" s="2" t="s">
        <v>1253</v>
      </c>
      <c r="D1551" s="2" t="s">
        <v>45</v>
      </c>
      <c r="E1551" s="7">
        <v>2</v>
      </c>
      <c r="F1551" s="2"/>
    </row>
    <row r="1552" spans="1:6" ht="36" customHeight="1" x14ac:dyDescent="0.25">
      <c r="A1552" s="2">
        <v>5565229</v>
      </c>
      <c r="B1552" s="2">
        <v>5565235</v>
      </c>
      <c r="C1552" s="2" t="s">
        <v>1254</v>
      </c>
      <c r="D1552" s="2" t="s">
        <v>45</v>
      </c>
      <c r="E1552" s="7">
        <v>9</v>
      </c>
      <c r="F1552" s="2"/>
    </row>
    <row r="1553" spans="1:6" ht="36" customHeight="1" x14ac:dyDescent="0.25">
      <c r="A1553" s="2">
        <v>5565229</v>
      </c>
      <c r="B1553" s="2">
        <v>5565236</v>
      </c>
      <c r="C1553" s="2" t="s">
        <v>1255</v>
      </c>
      <c r="D1553" s="2" t="s">
        <v>45</v>
      </c>
      <c r="E1553" s="7">
        <v>7</v>
      </c>
      <c r="F1553" s="2"/>
    </row>
    <row r="1554" spans="1:6" ht="36" customHeight="1" x14ac:dyDescent="0.25">
      <c r="A1554" s="2">
        <v>5565244</v>
      </c>
      <c r="B1554" s="2">
        <v>5565245</v>
      </c>
      <c r="C1554" s="2" t="s">
        <v>1256</v>
      </c>
      <c r="D1554" s="2" t="s">
        <v>45</v>
      </c>
      <c r="E1554" s="7">
        <v>3</v>
      </c>
      <c r="F1554" s="2"/>
    </row>
    <row r="1555" spans="1:6" ht="36" customHeight="1" x14ac:dyDescent="0.25">
      <c r="A1555" s="2">
        <v>5565244</v>
      </c>
      <c r="B1555" s="2">
        <v>5565250</v>
      </c>
      <c r="C1555" s="2" t="s">
        <v>1257</v>
      </c>
      <c r="D1555" s="2" t="s">
        <v>45</v>
      </c>
      <c r="E1555" s="7">
        <v>9</v>
      </c>
      <c r="F1555" s="2"/>
    </row>
    <row r="1556" spans="1:6" ht="36" customHeight="1" x14ac:dyDescent="0.25">
      <c r="A1556" s="2">
        <v>5565244</v>
      </c>
      <c r="B1556" s="2">
        <v>5565251</v>
      </c>
      <c r="C1556" s="2" t="s">
        <v>1258</v>
      </c>
      <c r="D1556" s="2" t="s">
        <v>45</v>
      </c>
      <c r="E1556" s="7">
        <v>11</v>
      </c>
      <c r="F1556" s="2"/>
    </row>
    <row r="1557" spans="1:6" ht="36" customHeight="1" x14ac:dyDescent="0.25">
      <c r="A1557" s="2">
        <v>5565278</v>
      </c>
      <c r="B1557" s="2">
        <v>5565280</v>
      </c>
      <c r="C1557" s="2" t="s">
        <v>1259</v>
      </c>
      <c r="D1557" s="2" t="s">
        <v>45</v>
      </c>
      <c r="E1557" s="7">
        <v>2</v>
      </c>
      <c r="F1557" s="2"/>
    </row>
    <row r="1558" spans="1:6" ht="36" customHeight="1" x14ac:dyDescent="0.25">
      <c r="A1558" s="2">
        <v>5565278</v>
      </c>
      <c r="B1558" s="2">
        <v>5565283</v>
      </c>
      <c r="C1558" s="2" t="s">
        <v>1260</v>
      </c>
      <c r="D1558" s="2" t="s">
        <v>45</v>
      </c>
      <c r="E1558" s="7">
        <v>1</v>
      </c>
      <c r="F1558" s="2"/>
    </row>
    <row r="1559" spans="1:6" ht="36" customHeight="1" x14ac:dyDescent="0.25">
      <c r="A1559" s="2">
        <v>5565278</v>
      </c>
      <c r="B1559" s="2">
        <v>5565284</v>
      </c>
      <c r="C1559" s="2" t="s">
        <v>1261</v>
      </c>
      <c r="D1559" s="2" t="s">
        <v>45</v>
      </c>
      <c r="E1559" s="7">
        <v>9</v>
      </c>
      <c r="F1559" s="2"/>
    </row>
    <row r="1560" spans="1:6" ht="36" customHeight="1" x14ac:dyDescent="0.25">
      <c r="A1560" s="2">
        <v>5565278</v>
      </c>
      <c r="B1560" s="2">
        <v>5565285</v>
      </c>
      <c r="C1560" s="2" t="s">
        <v>1262</v>
      </c>
      <c r="D1560" s="2" t="s">
        <v>45</v>
      </c>
      <c r="E1560" s="7">
        <v>4</v>
      </c>
      <c r="F1560" s="2"/>
    </row>
    <row r="1561" spans="1:6" ht="36" customHeight="1" x14ac:dyDescent="0.25">
      <c r="A1561" s="2">
        <v>5565278</v>
      </c>
      <c r="B1561" s="2">
        <v>5565286</v>
      </c>
      <c r="C1561" s="2" t="s">
        <v>1263</v>
      </c>
      <c r="D1561" s="2" t="s">
        <v>45</v>
      </c>
      <c r="E1561" s="7">
        <v>8</v>
      </c>
      <c r="F1561" s="2"/>
    </row>
    <row r="1562" spans="1:6" ht="36" customHeight="1" x14ac:dyDescent="0.25">
      <c r="A1562" s="2">
        <v>5586004</v>
      </c>
      <c r="B1562" s="2">
        <v>5586007</v>
      </c>
      <c r="C1562" s="2" t="s">
        <v>1264</v>
      </c>
      <c r="D1562" s="2" t="s">
        <v>45</v>
      </c>
      <c r="E1562" s="7">
        <v>8</v>
      </c>
      <c r="F1562" s="2"/>
    </row>
    <row r="1563" spans="1:6" ht="36" customHeight="1" x14ac:dyDescent="0.25">
      <c r="A1563" s="2">
        <v>5586004</v>
      </c>
      <c r="B1563" s="2">
        <v>5586009</v>
      </c>
      <c r="C1563" s="2" t="s">
        <v>1265</v>
      </c>
      <c r="D1563" s="2" t="s">
        <v>45</v>
      </c>
      <c r="E1563" s="7">
        <v>7</v>
      </c>
      <c r="F1563" s="2"/>
    </row>
    <row r="1564" spans="1:6" ht="36" customHeight="1" x14ac:dyDescent="0.25">
      <c r="A1564" s="2">
        <v>5586004</v>
      </c>
      <c r="B1564" s="2">
        <v>5586010</v>
      </c>
      <c r="C1564" s="2" t="s">
        <v>1266</v>
      </c>
      <c r="D1564" s="2" t="s">
        <v>45</v>
      </c>
      <c r="E1564" s="7">
        <v>3</v>
      </c>
      <c r="F1564" s="2"/>
    </row>
    <row r="1565" spans="1:6" ht="36" customHeight="1" x14ac:dyDescent="0.25">
      <c r="A1565" s="2">
        <v>5586004</v>
      </c>
      <c r="B1565" s="2">
        <v>5586011</v>
      </c>
      <c r="C1565" s="2" t="s">
        <v>1267</v>
      </c>
      <c r="D1565" s="2" t="s">
        <v>45</v>
      </c>
      <c r="E1565" s="7">
        <v>3</v>
      </c>
      <c r="F1565" s="2"/>
    </row>
    <row r="1566" spans="1:6" ht="36" customHeight="1" x14ac:dyDescent="0.25">
      <c r="A1566" s="2">
        <v>5586004</v>
      </c>
      <c r="B1566" s="2">
        <v>5586012</v>
      </c>
      <c r="C1566" s="2" t="s">
        <v>1268</v>
      </c>
      <c r="D1566" s="2" t="s">
        <v>45</v>
      </c>
      <c r="E1566" s="7">
        <v>4</v>
      </c>
      <c r="F1566" s="2"/>
    </row>
    <row r="1567" spans="1:6" ht="36" customHeight="1" x14ac:dyDescent="0.25">
      <c r="A1567" s="2">
        <v>5586092</v>
      </c>
      <c r="B1567" s="2">
        <v>5586095</v>
      </c>
      <c r="C1567" s="2" t="s">
        <v>1269</v>
      </c>
      <c r="D1567" s="2" t="s">
        <v>45</v>
      </c>
      <c r="E1567" s="7">
        <v>1</v>
      </c>
      <c r="F1567" s="2"/>
    </row>
    <row r="1568" spans="1:6" ht="36" customHeight="1" x14ac:dyDescent="0.25">
      <c r="A1568" s="2">
        <v>5586128</v>
      </c>
      <c r="B1568" s="2">
        <v>5586129</v>
      </c>
      <c r="C1568" s="2" t="s">
        <v>1270</v>
      </c>
      <c r="D1568" s="2" t="s">
        <v>45</v>
      </c>
      <c r="E1568" s="7">
        <v>24</v>
      </c>
      <c r="F1568" s="2"/>
    </row>
    <row r="1569" spans="1:6" ht="36" customHeight="1" x14ac:dyDescent="0.25">
      <c r="A1569" s="2">
        <v>5586128</v>
      </c>
      <c r="B1569" s="2">
        <v>5586130</v>
      </c>
      <c r="C1569" s="2" t="s">
        <v>1271</v>
      </c>
      <c r="D1569" s="2" t="s">
        <v>45</v>
      </c>
      <c r="E1569" s="7">
        <v>29</v>
      </c>
      <c r="F1569" s="2"/>
    </row>
    <row r="1570" spans="1:6" ht="36" customHeight="1" x14ac:dyDescent="0.25">
      <c r="A1570" s="2">
        <v>5586128</v>
      </c>
      <c r="B1570" s="2">
        <v>5586131</v>
      </c>
      <c r="C1570" s="2" t="s">
        <v>1272</v>
      </c>
      <c r="D1570" s="2" t="s">
        <v>45</v>
      </c>
      <c r="E1570" s="7">
        <v>1</v>
      </c>
      <c r="F1570" s="2"/>
    </row>
    <row r="1571" spans="1:6" ht="36" customHeight="1" x14ac:dyDescent="0.25">
      <c r="A1571" s="2">
        <v>5586128</v>
      </c>
      <c r="B1571" s="2">
        <v>5586137</v>
      </c>
      <c r="C1571" s="2" t="s">
        <v>1273</v>
      </c>
      <c r="D1571" s="2" t="s">
        <v>45</v>
      </c>
      <c r="E1571" s="7">
        <v>8</v>
      </c>
      <c r="F1571" s="2"/>
    </row>
    <row r="1572" spans="1:6" ht="36" customHeight="1" x14ac:dyDescent="0.25">
      <c r="A1572" s="2">
        <v>5586128</v>
      </c>
      <c r="B1572" s="2">
        <v>5586138</v>
      </c>
      <c r="C1572" s="2" t="s">
        <v>1274</v>
      </c>
      <c r="D1572" s="2" t="s">
        <v>45</v>
      </c>
      <c r="E1572" s="7">
        <v>3</v>
      </c>
      <c r="F1572" s="2"/>
    </row>
    <row r="1573" spans="1:6" ht="36" customHeight="1" x14ac:dyDescent="0.25">
      <c r="A1573" s="2">
        <v>5586473</v>
      </c>
      <c r="B1573" s="2">
        <v>5586476</v>
      </c>
      <c r="C1573" s="2" t="s">
        <v>1275</v>
      </c>
      <c r="D1573" s="2" t="s">
        <v>45</v>
      </c>
      <c r="E1573" s="7">
        <v>1</v>
      </c>
      <c r="F1573" s="2"/>
    </row>
    <row r="1574" spans="1:6" ht="36" customHeight="1" x14ac:dyDescent="0.25">
      <c r="A1574" s="2">
        <v>5532706</v>
      </c>
      <c r="B1574" s="2">
        <v>5532710</v>
      </c>
      <c r="C1574" s="2" t="s">
        <v>1087</v>
      </c>
      <c r="D1574" s="2" t="s">
        <v>637</v>
      </c>
      <c r="E1574" s="7">
        <v>2</v>
      </c>
      <c r="F1574" s="2"/>
    </row>
    <row r="1575" spans="1:6" ht="36" customHeight="1" x14ac:dyDescent="0.25">
      <c r="A1575" s="2">
        <v>5532706</v>
      </c>
      <c r="B1575" s="2">
        <v>5532712</v>
      </c>
      <c r="C1575" s="2" t="s">
        <v>1085</v>
      </c>
      <c r="D1575" s="2" t="s">
        <v>637</v>
      </c>
      <c r="E1575" s="7">
        <v>1</v>
      </c>
      <c r="F1575" s="2"/>
    </row>
    <row r="1576" spans="1:6" ht="36" customHeight="1" x14ac:dyDescent="0.25">
      <c r="A1576" s="2">
        <v>5532706</v>
      </c>
      <c r="B1576" s="2">
        <v>5532713</v>
      </c>
      <c r="C1576" s="2" t="s">
        <v>1086</v>
      </c>
      <c r="D1576" s="2" t="s">
        <v>637</v>
      </c>
      <c r="E1576" s="7">
        <v>1</v>
      </c>
      <c r="F1576" s="2"/>
    </row>
    <row r="1577" spans="1:6" ht="36" customHeight="1" x14ac:dyDescent="0.25">
      <c r="A1577" s="2">
        <v>5532731</v>
      </c>
      <c r="B1577" s="2">
        <v>5532736</v>
      </c>
      <c r="C1577" s="2" t="s">
        <v>636</v>
      </c>
      <c r="D1577" s="2" t="s">
        <v>637</v>
      </c>
      <c r="E1577" s="7">
        <v>1</v>
      </c>
      <c r="F1577" s="2"/>
    </row>
    <row r="1578" spans="1:6" ht="36" customHeight="1" x14ac:dyDescent="0.25">
      <c r="A1578" s="2">
        <v>5532747</v>
      </c>
      <c r="B1578" s="2">
        <v>5532753</v>
      </c>
      <c r="C1578" s="2" t="s">
        <v>1090</v>
      </c>
      <c r="D1578" s="2" t="s">
        <v>637</v>
      </c>
      <c r="E1578" s="7">
        <v>1</v>
      </c>
      <c r="F1578" s="2"/>
    </row>
    <row r="1579" spans="1:6" ht="36" customHeight="1" x14ac:dyDescent="0.25">
      <c r="A1579" s="2">
        <v>5536899</v>
      </c>
      <c r="B1579" s="2">
        <v>5536904</v>
      </c>
      <c r="C1579" s="2" t="s">
        <v>963</v>
      </c>
      <c r="D1579" s="2" t="s">
        <v>637</v>
      </c>
      <c r="E1579" s="7">
        <v>2</v>
      </c>
      <c r="F1579" s="2"/>
    </row>
    <row r="1580" spans="1:6" ht="36" customHeight="1" x14ac:dyDescent="0.25">
      <c r="A1580" s="2">
        <v>5536914</v>
      </c>
      <c r="B1580" s="2">
        <v>5536917</v>
      </c>
      <c r="C1580" s="2" t="s">
        <v>1089</v>
      </c>
      <c r="D1580" s="2" t="s">
        <v>637</v>
      </c>
      <c r="E1580" s="7">
        <v>1</v>
      </c>
      <c r="F1580" s="2"/>
    </row>
    <row r="1581" spans="1:6" ht="36" customHeight="1" x14ac:dyDescent="0.25">
      <c r="A1581" s="2">
        <v>5536914</v>
      </c>
      <c r="B1581" s="2">
        <v>5536920</v>
      </c>
      <c r="C1581" s="2" t="s">
        <v>1088</v>
      </c>
      <c r="D1581" s="2" t="s">
        <v>637</v>
      </c>
      <c r="E1581" s="7">
        <v>1</v>
      </c>
      <c r="F1581" s="2"/>
    </row>
    <row r="1582" spans="1:6" ht="36" customHeight="1" x14ac:dyDescent="0.25">
      <c r="A1582" s="2">
        <v>5696832</v>
      </c>
      <c r="B1582" s="2">
        <v>5696833</v>
      </c>
      <c r="C1582" s="2" t="s">
        <v>313</v>
      </c>
      <c r="D1582" s="2" t="s">
        <v>310</v>
      </c>
      <c r="E1582" s="7">
        <v>7</v>
      </c>
      <c r="F1582" s="2"/>
    </row>
    <row r="1583" spans="1:6" ht="36" customHeight="1" x14ac:dyDescent="0.25">
      <c r="A1583" s="2">
        <v>5696832</v>
      </c>
      <c r="B1583" s="2">
        <v>5696836</v>
      </c>
      <c r="C1583" s="2" t="s">
        <v>312</v>
      </c>
      <c r="D1583" s="2" t="s">
        <v>310</v>
      </c>
      <c r="E1583" s="7">
        <v>5</v>
      </c>
      <c r="F1583" s="2"/>
    </row>
    <row r="1584" spans="1:6" ht="36" customHeight="1" x14ac:dyDescent="0.25">
      <c r="A1584" s="2">
        <v>5696832</v>
      </c>
      <c r="B1584" s="2">
        <v>5696838</v>
      </c>
      <c r="C1584" s="2" t="s">
        <v>928</v>
      </c>
      <c r="D1584" s="2" t="s">
        <v>310</v>
      </c>
      <c r="E1584" s="7">
        <v>2</v>
      </c>
      <c r="F1584" s="2"/>
    </row>
    <row r="1585" spans="1:6" ht="36" customHeight="1" x14ac:dyDescent="0.25">
      <c r="A1585" s="2">
        <v>5696832</v>
      </c>
      <c r="B1585" s="2">
        <v>5696840</v>
      </c>
      <c r="C1585" s="2" t="s">
        <v>590</v>
      </c>
      <c r="D1585" s="2" t="s">
        <v>310</v>
      </c>
      <c r="E1585" s="7">
        <v>3</v>
      </c>
      <c r="F1585" s="2"/>
    </row>
    <row r="1586" spans="1:6" ht="36" customHeight="1" x14ac:dyDescent="0.25">
      <c r="A1586" s="2">
        <v>5696832</v>
      </c>
      <c r="B1586" s="2">
        <v>5696842</v>
      </c>
      <c r="C1586" s="2" t="s">
        <v>1120</v>
      </c>
      <c r="D1586" s="2" t="s">
        <v>310</v>
      </c>
      <c r="E1586" s="7">
        <v>1</v>
      </c>
      <c r="F1586" s="2"/>
    </row>
    <row r="1587" spans="1:6" ht="36" customHeight="1" x14ac:dyDescent="0.25">
      <c r="A1587" s="2">
        <v>5696832</v>
      </c>
      <c r="B1587" s="2">
        <v>5696844</v>
      </c>
      <c r="C1587" s="2" t="s">
        <v>359</v>
      </c>
      <c r="D1587" s="2" t="s">
        <v>310</v>
      </c>
      <c r="E1587" s="7">
        <v>3</v>
      </c>
      <c r="F1587" s="2"/>
    </row>
    <row r="1588" spans="1:6" ht="36" customHeight="1" x14ac:dyDescent="0.25">
      <c r="A1588" s="2">
        <v>5696845</v>
      </c>
      <c r="B1588" s="2">
        <v>5696846</v>
      </c>
      <c r="C1588" s="2" t="s">
        <v>939</v>
      </c>
      <c r="D1588" s="2" t="s">
        <v>310</v>
      </c>
      <c r="E1588" s="7">
        <v>1</v>
      </c>
      <c r="F1588" s="2"/>
    </row>
    <row r="1589" spans="1:6" ht="36" customHeight="1" x14ac:dyDescent="0.25">
      <c r="A1589" s="2">
        <v>5696845</v>
      </c>
      <c r="B1589" s="2">
        <v>5696849</v>
      </c>
      <c r="C1589" s="2" t="s">
        <v>311</v>
      </c>
      <c r="D1589" s="2" t="s">
        <v>310</v>
      </c>
      <c r="E1589" s="7">
        <v>2</v>
      </c>
      <c r="F1589" s="2"/>
    </row>
    <row r="1590" spans="1:6" ht="36" customHeight="1" x14ac:dyDescent="0.25">
      <c r="A1590" s="2">
        <v>5696845</v>
      </c>
      <c r="B1590" s="2">
        <v>5696850</v>
      </c>
      <c r="C1590" s="2" t="s">
        <v>1004</v>
      </c>
      <c r="D1590" s="2" t="s">
        <v>310</v>
      </c>
      <c r="E1590" s="7">
        <v>5</v>
      </c>
      <c r="F1590" s="2"/>
    </row>
    <row r="1591" spans="1:6" ht="36" customHeight="1" x14ac:dyDescent="0.25">
      <c r="A1591" s="2">
        <v>5696845</v>
      </c>
      <c r="B1591" s="2">
        <v>5696851</v>
      </c>
      <c r="C1591" s="2" t="s">
        <v>309</v>
      </c>
      <c r="D1591" s="2" t="s">
        <v>310</v>
      </c>
      <c r="E1591" s="7">
        <v>6</v>
      </c>
      <c r="F1591" s="2"/>
    </row>
    <row r="1593" spans="1:6" x14ac:dyDescent="0.25">
      <c r="E1593" s="8">
        <f>SUM(E3:E1592)</f>
        <v>10415</v>
      </c>
    </row>
  </sheetData>
  <sortState ref="A3:G1591">
    <sortCondition ref="D3:D1591"/>
    <sortCondition ref="A3:A1591"/>
    <sortCondition ref="B3:B1591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2017-06-13T18:38:30Z</dcterms:created>
  <dcterms:modified xsi:type="dcterms:W3CDTF">2017-06-15T09:10:47Z</dcterms:modified>
</cp:coreProperties>
</file>